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maryannk/Dropbox/websites/THSM files/thsmplanner/"/>
    </mc:Choice>
  </mc:AlternateContent>
  <xr:revisionPtr revIDLastSave="0" documentId="8_{E8030060-31B2-8F4D-B3F2-B14C673061C8}" xr6:coauthVersionLast="47" xr6:coauthVersionMax="47" xr10:uidLastSave="{00000000-0000-0000-0000-000000000000}"/>
  <bookViews>
    <workbookView xWindow="11980" yWindow="5960" windowWidth="27640" windowHeight="16940" activeTab="1" xr2:uid="{79493644-635C-4242-A69F-6228998E8380}"/>
  </bookViews>
  <sheets>
    <sheet name="Instructions" sheetId="1" r:id="rId1"/>
    <sheet name="CommCol Course Planner" sheetId="3" r:id="rId2"/>
    <sheet name="CommCol Course Planner Sample" sheetId="4" r:id="rId3"/>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4" l="1"/>
  <c r="I12" i="4"/>
  <c r="I13" i="4"/>
  <c r="I14" i="4"/>
  <c r="J15" i="4"/>
  <c r="I16" i="4"/>
  <c r="I17" i="4"/>
  <c r="J18" i="4"/>
  <c r="I19" i="4"/>
  <c r="I20" i="4"/>
  <c r="J21" i="4"/>
  <c r="I22" i="4"/>
  <c r="J23" i="4"/>
  <c r="I24" i="4"/>
  <c r="I25" i="4"/>
  <c r="J26" i="4"/>
  <c r="I27" i="4"/>
  <c r="I28" i="4"/>
  <c r="J29" i="4"/>
  <c r="I30" i="4"/>
  <c r="I31" i="4"/>
  <c r="J32" i="4"/>
  <c r="I33" i="4"/>
  <c r="J34" i="4"/>
  <c r="I35" i="4"/>
  <c r="I36" i="4"/>
  <c r="I37" i="4"/>
  <c r="I38" i="4"/>
  <c r="I39" i="4"/>
  <c r="J40" i="4"/>
  <c r="I41" i="4"/>
  <c r="J42" i="4"/>
  <c r="J46" i="4"/>
  <c r="C46" i="4"/>
  <c r="D46" i="4"/>
  <c r="E46" i="4"/>
  <c r="F46" i="4"/>
  <c r="G46" i="4"/>
  <c r="I46" i="4"/>
  <c r="H46" i="4"/>
</calcChain>
</file>

<file path=xl/sharedStrings.xml><?xml version="1.0" encoding="utf-8"?>
<sst xmlns="http://schemas.openxmlformats.org/spreadsheetml/2006/main" count="108" uniqueCount="64">
  <si>
    <t>COMMUNITY COLLEGE COURSE PLANNER INSTRUCTIONS</t>
  </si>
  <si>
    <t>THSM Community College Course Planner was created by and is ©2013 Kelley Media, Ltd. (TheHomeSchoolMom.com). Please do not distribute this file.</t>
  </si>
  <si>
    <t>http://www.thehomeschoolmom.com/free-homeschool-planner/homeschool-planner-plus/</t>
  </si>
  <si>
    <r>
      <rPr>
        <b/>
        <sz val="14"/>
        <color indexed="8"/>
        <rFont val="Calibri"/>
        <family val="2"/>
      </rPr>
      <t xml:space="preserve">Duplicating Tabs: </t>
    </r>
    <r>
      <rPr>
        <sz val="14"/>
        <color theme="1"/>
        <rFont val="Calibri"/>
        <family val="2"/>
        <scheme val="minor"/>
      </rPr>
      <t>To duplicate a sheet, right-click the tab at the bottom and choose Move or Copy. Check the box beside Create a Copy and choose where you want to insert the sheet. Click OK and rename the tab.</t>
    </r>
  </si>
  <si>
    <r>
      <rPr>
        <b/>
        <sz val="14"/>
        <color indexed="8"/>
        <rFont val="Calibri"/>
        <family val="2"/>
      </rPr>
      <t>Instructions:</t>
    </r>
    <r>
      <rPr>
        <sz val="14"/>
        <color theme="1"/>
        <rFont val="Calibri"/>
        <family val="2"/>
        <scheme val="minor"/>
      </rPr>
      <t xml:space="preserve"> Using the worksheet for the chosen degree program, enter the required number of credits for each subject in column B, Total Credits Required. As you plan the courses you wish to take, enter them under the appropriate semester and subject with the course name in column A and the number of credits in the column for the semester taken. The credits entered will total in columns H &amp; I appropriately and you will be able to compare the totals to the required credits in column J. You may add columns and rows as necessary, but be sure to update the formulas in columns H, I, &amp; J to include the new columns/rows.</t>
    </r>
  </si>
  <si>
    <r>
      <t>Terms of Use:</t>
    </r>
    <r>
      <rPr>
        <sz val="14"/>
        <color theme="1"/>
        <rFont val="Calibri"/>
        <family val="2"/>
        <scheme val="minor"/>
      </rPr>
      <t xml:space="preserve"> Our website, downloads (including this planner), and resources are offered without representation as to their fitness for any purpose, and without warranty of any kind, either express or implied, including without limitation the implied warranties of merchantability and fitness for a particular purpose. Your use of our website, e-books, and other downloads is your agreement to these terms. If you do not agree with these terms, please do not use our resources.</t>
    </r>
  </si>
  <si>
    <t>Student Information</t>
  </si>
  <si>
    <t xml:space="preserve">Student Name: </t>
  </si>
  <si>
    <t>[Enter Student Name Here]</t>
  </si>
  <si>
    <t>[Name of School]</t>
  </si>
  <si>
    <t xml:space="preserve">Degree Program: </t>
  </si>
  <si>
    <t>[Enter Degree Program Here]</t>
  </si>
  <si>
    <t>Course</t>
  </si>
  <si>
    <t>Total Credits Required</t>
  </si>
  <si>
    <t>Fall 20XX</t>
  </si>
  <si>
    <t>Spring 20XX</t>
  </si>
  <si>
    <t>Summer 20XX</t>
  </si>
  <si>
    <t>Credits Taken</t>
  </si>
  <si>
    <t>Total Credits per Category</t>
  </si>
  <si>
    <t xml:space="preserve">ENG </t>
  </si>
  <si>
    <t xml:space="preserve">MATH </t>
  </si>
  <si>
    <t>MATH</t>
  </si>
  <si>
    <t>HIST</t>
  </si>
  <si>
    <t>PED</t>
  </si>
  <si>
    <t>Health/PE</t>
  </si>
  <si>
    <t>HUM</t>
  </si>
  <si>
    <t>Social Sciences</t>
  </si>
  <si>
    <t>Sciences</t>
  </si>
  <si>
    <t>Lab Sciences</t>
  </si>
  <si>
    <t>COMM</t>
  </si>
  <si>
    <t>Communication</t>
  </si>
  <si>
    <t>Electives</t>
  </si>
  <si>
    <t>Transfer Electives</t>
  </si>
  <si>
    <t>SDV</t>
  </si>
  <si>
    <t>Student Development</t>
  </si>
  <si>
    <t>IT</t>
  </si>
  <si>
    <t>Computer Competency</t>
  </si>
  <si>
    <t>Total</t>
  </si>
  <si>
    <t>Fall 2022</t>
  </si>
  <si>
    <t>Spring 2023</t>
  </si>
  <si>
    <t>Summer 2023</t>
  </si>
  <si>
    <t>Fall 2023</t>
  </si>
  <si>
    <t>Spring 2024</t>
  </si>
  <si>
    <t>Summer 2024</t>
  </si>
  <si>
    <t>ENG 111</t>
  </si>
  <si>
    <t>ENG 112</t>
  </si>
  <si>
    <t>ENG 255</t>
  </si>
  <si>
    <t>MATH 163 (PreCalc)</t>
  </si>
  <si>
    <t>Statistics</t>
  </si>
  <si>
    <t>HIST 101 (Western Civ)</t>
  </si>
  <si>
    <t>HIST 102 (Western Civ)</t>
  </si>
  <si>
    <t>PED - Yoga</t>
  </si>
  <si>
    <t>HUM (Art 101, 102, or 106, HUM 101, or any REL)</t>
  </si>
  <si>
    <t>HUM - FRE 101</t>
  </si>
  <si>
    <t>BIO 101</t>
  </si>
  <si>
    <t>BIO 102</t>
  </si>
  <si>
    <t>CST 100, 110, or 126</t>
  </si>
  <si>
    <t>FRE 102</t>
  </si>
  <si>
    <t>Elective</t>
  </si>
  <si>
    <t xml:space="preserve">BUS </t>
  </si>
  <si>
    <t>FRE 201</t>
  </si>
  <si>
    <t>SDV 100</t>
  </si>
  <si>
    <t>ITE 115 or competency test</t>
  </si>
  <si>
    <t xml:space="preserve">This sample shows the credits for a 2 year general studies Associate degree.  The courses in the first 3 semesters have already been taken; the 4th semester (in italics) is planned. The highlighted areas show where credits are lacking based on the current plan so we will know to pay special attention to those areas. This sample shows an additional summer semester added with the formulas adjusted to include the new column (H). The spreadsheet totals the credits taken in column I by adding up everything in columns C-H. Column B, credits required, is carried over to column K at the end so that it is easy to compare total credits taken or planned with the total required. The sheet can be adjusted with rows or columns added, but you will have to change the formulas in columns I &amp; J (and possibly K) if you make any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</si>
</sst>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Calibri"/>
      <family val="2"/>
      <scheme val="minor"/>
    </font>
    <font>
      <u/>
      <sz val="12"/>
      <color theme="10"/>
      <name val="Calibri"/>
      <family val="2"/>
      <scheme val="minor"/>
    </font>
    <font>
      <b/>
      <sz val="14"/>
      <color theme="0"/>
      <name val="Calibri"/>
      <family val="2"/>
      <scheme val="minor"/>
    </font>
    <font>
      <sz val="14"/>
      <color theme="1"/>
      <name val="Calibri"/>
      <family val="2"/>
      <scheme val="minor"/>
    </font>
    <font>
      <b/>
      <sz val="14"/>
      <color theme="0"/>
      <name val="Georgia"/>
      <family val="1"/>
    </font>
    <font>
      <b/>
      <sz val="14"/>
      <color theme="0" tint="-0.499984740745262"/>
      <name val="Calibri"/>
      <family val="2"/>
      <scheme val="minor"/>
    </font>
    <font>
      <i/>
      <sz val="14"/>
      <color theme="1"/>
      <name val="Calibri"/>
      <family val="2"/>
      <scheme val="minor"/>
    </font>
    <font>
      <u/>
      <sz val="14"/>
      <color rgb="FFA5012D"/>
      <name val="Calibri"/>
      <family val="2"/>
    </font>
    <font>
      <u/>
      <sz val="14"/>
      <color theme="10"/>
      <name val="Calibri"/>
      <family val="2"/>
      <scheme val="minor"/>
    </font>
    <font>
      <b/>
      <sz val="14"/>
      <color indexed="8"/>
      <name val="Calibri"/>
      <family val="2"/>
    </font>
    <font>
      <b/>
      <sz val="14"/>
      <color theme="1"/>
      <name val="Calibri"/>
      <family val="2"/>
      <scheme val="minor"/>
    </font>
    <font>
      <b/>
      <sz val="14"/>
      <color rgb="FF000000"/>
      <name val="Calibri"/>
      <family val="2"/>
      <scheme val="minor"/>
    </font>
    <font>
      <sz val="14"/>
      <color rgb="FF000000"/>
      <name val="Calibri"/>
      <family val="2"/>
      <scheme val="minor"/>
    </font>
    <font>
      <b/>
      <sz val="14"/>
      <color rgb="FF808080"/>
      <name val="Calibri"/>
      <family val="2"/>
      <scheme val="minor"/>
    </font>
    <font>
      <b/>
      <sz val="14"/>
      <color rgb="FF595959"/>
      <name val="Calibri"/>
      <family val="2"/>
      <scheme val="minor"/>
    </font>
    <font>
      <b/>
      <sz val="14"/>
      <color theme="1" tint="0.34998626667073579"/>
      <name val="Calibri"/>
      <family val="2"/>
      <scheme val="minor"/>
    </font>
    <font>
      <b/>
      <i/>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FF"/>
        <bgColor rgb="FF000000"/>
      </patternFill>
    </fill>
    <fill>
      <patternFill patternType="solid">
        <fgColor rgb="FFF2F2F2"/>
        <bgColor rgb="FF000000"/>
      </patternFill>
    </fill>
    <fill>
      <patternFill patternType="solid">
        <fgColor rgb="FF808080"/>
        <bgColor rgb="FF000000"/>
      </patternFill>
    </fill>
    <fill>
      <patternFill patternType="solid">
        <fgColor rgb="FFFFFF00"/>
        <bgColor indexed="64"/>
      </patternFill>
    </fill>
  </fills>
  <borders count="6">
    <border>
      <left/>
      <right/>
      <top/>
      <bottom/>
      <diagonal/>
    </border>
    <border>
      <left/>
      <right/>
      <top style="thick">
        <color theme="1" tint="0.49998474074526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52">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top" wrapText="1"/>
    </xf>
    <xf numFmtId="0" fontId="8" fillId="0" borderId="0" xfId="1" applyFont="1" applyAlignment="1" applyProtection="1">
      <alignment horizontal="left" wrapText="1"/>
    </xf>
    <xf numFmtId="0" fontId="9" fillId="0" borderId="0" xfId="1" applyFont="1" applyAlignment="1" applyProtection="1">
      <alignment horizontal="left" wrapText="1"/>
    </xf>
    <xf numFmtId="0" fontId="4" fillId="0" borderId="0" xfId="0" applyFont="1" applyAlignment="1">
      <alignment wrapText="1"/>
    </xf>
    <xf numFmtId="0" fontId="4" fillId="0" borderId="0" xfId="0" applyFont="1" applyAlignment="1">
      <alignment horizontal="left" vertical="top" wrapText="1"/>
    </xf>
    <xf numFmtId="0" fontId="11" fillId="0" borderId="0" xfId="0" applyFont="1" applyAlignment="1">
      <alignment wrapText="1"/>
    </xf>
    <xf numFmtId="0" fontId="11" fillId="0" borderId="0" xfId="0" applyFont="1"/>
    <xf numFmtId="0" fontId="12" fillId="0" borderId="0" xfId="0" applyFont="1"/>
    <xf numFmtId="0" fontId="13" fillId="0" borderId="0" xfId="0" applyFont="1" applyAlignment="1" applyProtection="1">
      <alignment horizontal="left"/>
      <protection locked="0"/>
    </xf>
    <xf numFmtId="0" fontId="14" fillId="5" borderId="0" xfId="0" applyFont="1" applyFill="1" applyAlignment="1">
      <alignment horizontal="center" vertical="center" wrapText="1"/>
    </xf>
    <xf numFmtId="0" fontId="4" fillId="0" borderId="0" xfId="0" applyFont="1"/>
    <xf numFmtId="0" fontId="14" fillId="5" borderId="0" xfId="0" applyFont="1" applyFill="1" applyAlignment="1">
      <alignment vertical="center" wrapText="1"/>
    </xf>
    <xf numFmtId="0" fontId="13" fillId="0" borderId="0" xfId="0" applyFont="1"/>
    <xf numFmtId="0" fontId="15" fillId="6" borderId="0" xfId="0" applyFont="1" applyFill="1" applyAlignment="1">
      <alignment horizontal="center" vertical="center" wrapText="1"/>
    </xf>
    <xf numFmtId="0" fontId="13" fillId="6" borderId="0" xfId="0" applyFont="1" applyFill="1"/>
    <xf numFmtId="0" fontId="13" fillId="7" borderId="0" xfId="0" applyFont="1" applyFill="1"/>
    <xf numFmtId="0" fontId="12" fillId="5" borderId="2" xfId="0" applyFont="1" applyFill="1" applyBorder="1" applyAlignment="1">
      <alignment wrapText="1"/>
    </xf>
    <xf numFmtId="0" fontId="12" fillId="5" borderId="3" xfId="0" applyFont="1" applyFill="1" applyBorder="1" applyAlignment="1">
      <alignment wrapText="1"/>
    </xf>
    <xf numFmtId="0" fontId="13" fillId="5" borderId="4" xfId="0" applyFont="1" applyFill="1" applyBorder="1" applyAlignment="1">
      <alignment wrapText="1"/>
    </xf>
    <xf numFmtId="0" fontId="13" fillId="5" borderId="5" xfId="0" applyFont="1" applyFill="1" applyBorder="1" applyAlignment="1">
      <alignment horizontal="center" vertical="center" wrapText="1"/>
    </xf>
    <xf numFmtId="0" fontId="12" fillId="5" borderId="4" xfId="0" applyFont="1" applyFill="1" applyBorder="1" applyAlignment="1">
      <alignment horizontal="left" wrapText="1" indent="1"/>
    </xf>
    <xf numFmtId="0" fontId="12" fillId="5" borderId="5" xfId="0" applyFont="1" applyFill="1" applyBorder="1" applyAlignment="1">
      <alignment horizontal="center" vertical="center" wrapText="1"/>
    </xf>
    <xf numFmtId="0" fontId="13" fillId="5" borderId="4" xfId="0" applyFont="1" applyFill="1" applyBorder="1" applyAlignment="1">
      <alignment horizontal="left" wrapText="1"/>
    </xf>
    <xf numFmtId="0" fontId="12" fillId="5" borderId="4" xfId="0" applyFont="1" applyFill="1" applyBorder="1" applyAlignment="1">
      <alignment wrapText="1"/>
    </xf>
    <xf numFmtId="0" fontId="4" fillId="0" borderId="0" xfId="0" applyFont="1" applyAlignment="1" applyProtection="1">
      <alignment horizontal="left"/>
      <protection locked="0"/>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6" fillId="3" borderId="0" xfId="0" applyFont="1" applyFill="1" applyAlignment="1">
      <alignment horizontal="center" vertical="center" wrapText="1"/>
    </xf>
    <xf numFmtId="0" fontId="4" fillId="3" borderId="0" xfId="0" applyFont="1" applyFill="1"/>
    <xf numFmtId="0" fontId="4" fillId="4" borderId="0" xfId="0" applyFont="1" applyFill="1"/>
    <xf numFmtId="0" fontId="11" fillId="0" borderId="2" xfId="2" applyFont="1" applyBorder="1" applyAlignment="1">
      <alignment wrapText="1"/>
    </xf>
    <xf numFmtId="0" fontId="17" fillId="0" borderId="2" xfId="2" applyFont="1" applyBorder="1" applyAlignment="1">
      <alignment wrapText="1"/>
    </xf>
    <xf numFmtId="0" fontId="4" fillId="0" borderId="0" xfId="2" applyFont="1" applyAlignment="1">
      <alignment wrapText="1"/>
    </xf>
    <xf numFmtId="0" fontId="4" fillId="0" borderId="2" xfId="2" applyFont="1" applyBorder="1" applyAlignment="1">
      <alignment wrapText="1"/>
    </xf>
    <xf numFmtId="0" fontId="4" fillId="0" borderId="2" xfId="2" applyFont="1" applyBorder="1" applyAlignment="1">
      <alignment horizontal="center" vertical="center" wrapText="1"/>
    </xf>
    <xf numFmtId="0" fontId="7" fillId="0" borderId="2" xfId="2" applyFont="1" applyBorder="1" applyAlignment="1">
      <alignment horizontal="center" vertical="center" wrapText="1"/>
    </xf>
    <xf numFmtId="0" fontId="11" fillId="0" borderId="2" xfId="2" applyFont="1" applyBorder="1" applyAlignment="1">
      <alignment horizontal="left" wrapText="1" indent="1"/>
    </xf>
    <xf numFmtId="0" fontId="11" fillId="0" borderId="2" xfId="2" applyFont="1" applyBorder="1" applyAlignment="1">
      <alignment horizontal="center" vertical="center" wrapText="1"/>
    </xf>
    <xf numFmtId="0" fontId="17" fillId="0" borderId="2" xfId="2" applyFont="1" applyBorder="1" applyAlignment="1">
      <alignment horizontal="center" vertical="center" wrapText="1"/>
    </xf>
    <xf numFmtId="0" fontId="11" fillId="8" borderId="2" xfId="2" applyFont="1" applyFill="1" applyBorder="1" applyAlignment="1">
      <alignment horizontal="center" vertical="center" wrapText="1"/>
    </xf>
    <xf numFmtId="0" fontId="4" fillId="0" borderId="2" xfId="2" applyFont="1" applyBorder="1" applyAlignment="1">
      <alignment horizontal="left" wrapText="1"/>
    </xf>
    <xf numFmtId="0" fontId="4" fillId="0" borderId="2" xfId="2" applyFont="1" applyBorder="1" applyAlignment="1">
      <alignment horizontal="left" wrapText="1" indent="1"/>
    </xf>
    <xf numFmtId="0" fontId="11" fillId="0" borderId="0" xfId="2" applyFont="1" applyAlignment="1">
      <alignment wrapText="1"/>
    </xf>
    <xf numFmtId="0" fontId="7" fillId="0" borderId="0" xfId="2" applyFont="1" applyAlignment="1">
      <alignment wrapText="1"/>
    </xf>
    <xf numFmtId="0" fontId="4" fillId="0" borderId="0" xfId="2" applyFont="1" applyAlignment="1">
      <alignment horizontal="left" vertical="top" wrapText="1"/>
    </xf>
  </cellXfs>
  <cellStyles count="3">
    <cellStyle name="Hyperlink" xfId="1" builtinId="8"/>
    <cellStyle name="Normal" xfId="0" builtinId="0"/>
    <cellStyle name="Normal 2" xfId="2" xr:uid="{023EA7D4-5F3E-A049-BF99-AE354A6AC9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825500</xdr:colOff>
      <xdr:row>0</xdr:row>
      <xdr:rowOff>825500</xdr:rowOff>
    </xdr:to>
    <xdr:pic>
      <xdr:nvPicPr>
        <xdr:cNvPr id="2" name="Picture 1">
          <a:extLst>
            <a:ext uri="{FF2B5EF4-FFF2-40B4-BE49-F238E27FC236}">
              <a16:creationId xmlns:a16="http://schemas.microsoft.com/office/drawing/2014/main" id="{E9AB7A92-BB5E-5B44-BEB6-FCC5EBF463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0"/>
          <a:ext cx="57785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thehomeschoolmom.com/free-homeschool-planner/homeschool-planner-plus/" TargetMode="External"/><Relationship Id="rId7" Type="http://schemas.openxmlformats.org/officeDocument/2006/relationships/hyperlink" Target="http://www.thehomeschoolmom.com/free-homeschool-planner/homeschool-planner-plus/" TargetMode="External"/><Relationship Id="rId2" Type="http://schemas.openxmlformats.org/officeDocument/2006/relationships/hyperlink" Target="http://www.thehomeschoolmom.com/free-homeschool-planner/homeschool-planner-plus/" TargetMode="External"/><Relationship Id="rId1" Type="http://schemas.openxmlformats.org/officeDocument/2006/relationships/hyperlink" Target="http://www.thehomeschoolmom.com/gettingorganized/planner.php" TargetMode="External"/><Relationship Id="rId6" Type="http://schemas.openxmlformats.org/officeDocument/2006/relationships/hyperlink" Target="http://www.thehomeschoolmom.com/free-homeschool-planner/homeschool-planner-plus/" TargetMode="External"/><Relationship Id="rId5" Type="http://schemas.openxmlformats.org/officeDocument/2006/relationships/hyperlink" Target="http://www.thehomeschoolmom.com/free-homeschool-planner/homeschool-planner-plus/" TargetMode="External"/><Relationship Id="rId4" Type="http://schemas.openxmlformats.org/officeDocument/2006/relationships/hyperlink" Target="http://www.thehomeschoolmom.com/free-homeschool-planner/homeschool-planner-p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12AF5-2486-724A-9CF8-BCEAF298C1FB}">
  <dimension ref="A1:F13"/>
  <sheetViews>
    <sheetView showGridLines="0" topLeftCell="A2" workbookViewId="0">
      <selection activeCell="H13" sqref="H13"/>
    </sheetView>
  </sheetViews>
  <sheetFormatPr baseColWidth="10" defaultRowHeight="19" x14ac:dyDescent="0.25"/>
  <cols>
    <col min="1" max="6" width="13" style="3" customWidth="1"/>
    <col min="7" max="16384" width="10.83203125" style="3"/>
  </cols>
  <sheetData>
    <row r="1" spans="1:6" ht="72" customHeight="1" x14ac:dyDescent="0.25">
      <c r="A1" s="1"/>
      <c r="B1" s="1"/>
      <c r="C1" s="2"/>
      <c r="D1" s="2"/>
      <c r="E1" s="1"/>
      <c r="F1" s="1"/>
    </row>
    <row r="2" spans="1:6" ht="20" thickBot="1" x14ac:dyDescent="0.3">
      <c r="A2" s="4"/>
      <c r="B2" s="4"/>
      <c r="C2" s="4"/>
      <c r="D2" s="4"/>
      <c r="E2" s="4"/>
      <c r="F2" s="4"/>
    </row>
    <row r="3" spans="1:6" ht="20" thickTop="1" x14ac:dyDescent="0.25">
      <c r="A3" s="5" t="s">
        <v>0</v>
      </c>
      <c r="B3" s="5"/>
      <c r="C3" s="5"/>
      <c r="D3" s="5"/>
      <c r="E3" s="5"/>
      <c r="F3" s="5"/>
    </row>
    <row r="4" spans="1:6" x14ac:dyDescent="0.25">
      <c r="A4" s="6"/>
      <c r="B4" s="6"/>
      <c r="C4" s="6"/>
      <c r="D4" s="6"/>
      <c r="E4" s="6"/>
      <c r="F4" s="6"/>
    </row>
    <row r="5" spans="1:6" ht="44" customHeight="1" x14ac:dyDescent="0.25">
      <c r="A5" s="7" t="s">
        <v>1</v>
      </c>
      <c r="B5" s="7"/>
      <c r="C5" s="7"/>
      <c r="D5" s="7"/>
      <c r="E5" s="7"/>
      <c r="F5" s="7"/>
    </row>
    <row r="7" spans="1:6" x14ac:dyDescent="0.25">
      <c r="A7" s="8" t="s">
        <v>2</v>
      </c>
      <c r="B7" s="8"/>
      <c r="C7" s="8"/>
      <c r="D7" s="8"/>
      <c r="E7" s="8"/>
      <c r="F7" s="8"/>
    </row>
    <row r="8" spans="1:6" x14ac:dyDescent="0.25">
      <c r="A8" s="9"/>
      <c r="B8" s="9"/>
      <c r="C8" s="9"/>
      <c r="D8" s="9"/>
      <c r="E8" s="9"/>
      <c r="F8" s="9"/>
    </row>
    <row r="9" spans="1:6" ht="68" customHeight="1" x14ac:dyDescent="0.25">
      <c r="A9" s="10" t="s">
        <v>3</v>
      </c>
      <c r="B9" s="10"/>
      <c r="C9" s="10"/>
      <c r="D9" s="10"/>
      <c r="E9" s="10"/>
      <c r="F9" s="10"/>
    </row>
    <row r="11" spans="1:6" ht="156" customHeight="1" x14ac:dyDescent="0.25">
      <c r="A11" s="11" t="s">
        <v>4</v>
      </c>
      <c r="B11" s="11"/>
      <c r="C11" s="11"/>
      <c r="D11" s="11"/>
      <c r="E11" s="11"/>
      <c r="F11" s="11"/>
    </row>
    <row r="13" spans="1:6" ht="113" customHeight="1" x14ac:dyDescent="0.25">
      <c r="A13" s="12" t="s">
        <v>5</v>
      </c>
      <c r="B13" s="12"/>
      <c r="C13" s="12"/>
      <c r="D13" s="12"/>
      <c r="E13" s="12"/>
      <c r="F13" s="12"/>
    </row>
  </sheetData>
  <mergeCells count="8">
    <mergeCell ref="A11:F11"/>
    <mergeCell ref="A13:F13"/>
    <mergeCell ref="C1:D1"/>
    <mergeCell ref="A2:F2"/>
    <mergeCell ref="A3:F3"/>
    <mergeCell ref="A5:F5"/>
    <mergeCell ref="A7:F7"/>
    <mergeCell ref="A9:F9"/>
  </mergeCells>
  <hyperlinks>
    <hyperlink ref="A7:F7" r:id="rId1" display="http://www.thehomeschoolmom.com/gettingorganized/planner.php" xr:uid="{4B903AE8-A436-AD4D-96A0-012A6AF59F7D}"/>
    <hyperlink ref="A7" r:id="rId2" xr:uid="{17249E2C-79EC-B249-9F1C-BD8F81DF9C2C}"/>
    <hyperlink ref="B7" r:id="rId3" display="http://www.thehomeschoolmom.com/free-homeschool-planner/homeschool-planner-plus/" xr:uid="{4396B63A-CF4F-7E43-9C64-D740CFC98323}"/>
    <hyperlink ref="C7" r:id="rId4" display="http://www.thehomeschoolmom.com/free-homeschool-planner/homeschool-planner-plus/" xr:uid="{050747CC-F89D-2541-82F8-0E05BC695D04}"/>
    <hyperlink ref="D7" r:id="rId5" display="http://www.thehomeschoolmom.com/free-homeschool-planner/homeschool-planner-plus/" xr:uid="{20212CFB-FB83-A043-9F78-1B4FCAA0D781}"/>
    <hyperlink ref="E7" r:id="rId6" display="http://www.thehomeschoolmom.com/free-homeschool-planner/homeschool-planner-plus/" xr:uid="{833EA9AE-A641-9448-81EA-F78CE849A223}"/>
    <hyperlink ref="F7" r:id="rId7" display="http://www.thehomeschoolmom.com/free-homeschool-planner/homeschool-planner-plus/" xr:uid="{47463D2C-4D91-FF42-B01C-E11AB39B10CA}"/>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733F3-0CAD-F34A-9B39-33E59DFBC4B1}">
  <dimension ref="A1:J46"/>
  <sheetViews>
    <sheetView tabSelected="1" workbookViewId="0">
      <selection activeCell="L11" sqref="L11"/>
    </sheetView>
  </sheetViews>
  <sheetFormatPr baseColWidth="10" defaultRowHeight="19" x14ac:dyDescent="0.25"/>
  <cols>
    <col min="1" max="1" width="22" style="17" customWidth="1"/>
    <col min="2" max="10" width="10" style="17" customWidth="1"/>
    <col min="11" max="16384" width="10.83203125" style="17"/>
  </cols>
  <sheetData>
    <row r="1" spans="1:10" ht="29" customHeight="1" x14ac:dyDescent="0.25">
      <c r="A1" s="16" t="s">
        <v>9</v>
      </c>
      <c r="B1" s="16"/>
      <c r="C1" s="16"/>
      <c r="D1" s="16"/>
      <c r="E1" s="16"/>
      <c r="F1" s="16"/>
      <c r="G1" s="16"/>
      <c r="H1" s="16"/>
      <c r="I1" s="16"/>
      <c r="J1" s="16"/>
    </row>
    <row r="2" spans="1:10" x14ac:dyDescent="0.25">
      <c r="A2" s="18"/>
      <c r="B2" s="18"/>
      <c r="C2" s="18"/>
      <c r="D2" s="18"/>
      <c r="E2" s="19"/>
      <c r="F2" s="19"/>
      <c r="G2" s="19"/>
      <c r="H2" s="19"/>
      <c r="I2" s="19"/>
      <c r="J2" s="19"/>
    </row>
    <row r="3" spans="1:10" ht="26" customHeight="1" x14ac:dyDescent="0.25">
      <c r="A3" s="20" t="s">
        <v>6</v>
      </c>
      <c r="B3" s="20"/>
      <c r="C3" s="20"/>
      <c r="D3" s="20"/>
      <c r="E3" s="20"/>
      <c r="F3" s="20"/>
      <c r="G3" s="20"/>
      <c r="H3" s="20"/>
      <c r="I3" s="20"/>
      <c r="J3" s="20"/>
    </row>
    <row r="4" spans="1:10" x14ac:dyDescent="0.25">
      <c r="A4" s="19"/>
      <c r="B4" s="19"/>
      <c r="C4" s="19"/>
      <c r="D4" s="19"/>
      <c r="E4" s="19"/>
      <c r="F4" s="19"/>
      <c r="G4" s="19"/>
      <c r="H4" s="19"/>
      <c r="I4" s="19"/>
      <c r="J4" s="19"/>
    </row>
    <row r="5" spans="1:10" x14ac:dyDescent="0.25">
      <c r="A5" s="14" t="s">
        <v>7</v>
      </c>
      <c r="B5" s="15" t="s">
        <v>8</v>
      </c>
      <c r="C5" s="15"/>
      <c r="D5" s="15"/>
      <c r="E5" s="15"/>
      <c r="F5" s="15"/>
      <c r="G5" s="15"/>
      <c r="H5" s="15"/>
      <c r="I5" s="15"/>
      <c r="J5" s="19"/>
    </row>
    <row r="6" spans="1:10" x14ac:dyDescent="0.25">
      <c r="A6" s="14" t="s">
        <v>10</v>
      </c>
      <c r="B6" s="15" t="s">
        <v>11</v>
      </c>
      <c r="C6" s="15"/>
      <c r="D6" s="15"/>
      <c r="E6" s="15"/>
      <c r="F6" s="15"/>
      <c r="G6" s="15"/>
      <c r="H6" s="15"/>
      <c r="I6" s="15"/>
      <c r="J6" s="19"/>
    </row>
    <row r="7" spans="1:10" x14ac:dyDescent="0.25">
      <c r="A7" s="19"/>
      <c r="B7" s="19"/>
      <c r="C7" s="19"/>
      <c r="D7" s="19"/>
      <c r="E7" s="19"/>
      <c r="F7" s="19"/>
      <c r="G7" s="19"/>
      <c r="H7" s="19"/>
      <c r="I7" s="19"/>
      <c r="J7" s="19"/>
    </row>
    <row r="8" spans="1:10" x14ac:dyDescent="0.25">
      <c r="A8" s="19"/>
      <c r="B8" s="19"/>
      <c r="C8" s="19"/>
      <c r="D8" s="19"/>
      <c r="E8" s="19"/>
      <c r="F8" s="19"/>
      <c r="G8" s="19"/>
      <c r="H8" s="19"/>
      <c r="I8" s="19"/>
      <c r="J8" s="19"/>
    </row>
    <row r="9" spans="1:10" x14ac:dyDescent="0.25">
      <c r="A9" s="21"/>
      <c r="B9" s="21"/>
      <c r="C9" s="21"/>
      <c r="D9" s="21"/>
      <c r="E9" s="21"/>
      <c r="F9" s="21"/>
      <c r="G9" s="21"/>
      <c r="H9" s="21"/>
      <c r="I9" s="21"/>
      <c r="J9" s="21"/>
    </row>
    <row r="10" spans="1:10" x14ac:dyDescent="0.25">
      <c r="A10" s="22"/>
      <c r="B10" s="22"/>
      <c r="C10" s="22"/>
      <c r="D10" s="22"/>
      <c r="E10" s="22"/>
      <c r="F10" s="22"/>
      <c r="G10" s="22"/>
      <c r="H10" s="22"/>
      <c r="I10" s="22"/>
      <c r="J10" s="22"/>
    </row>
    <row r="11" spans="1:10" ht="100" x14ac:dyDescent="0.25">
      <c r="A11" s="23" t="s">
        <v>12</v>
      </c>
      <c r="B11" s="24" t="s">
        <v>13</v>
      </c>
      <c r="C11" s="24" t="s">
        <v>14</v>
      </c>
      <c r="D11" s="24" t="s">
        <v>15</v>
      </c>
      <c r="E11" s="24" t="s">
        <v>16</v>
      </c>
      <c r="F11" s="24" t="s">
        <v>14</v>
      </c>
      <c r="G11" s="24" t="s">
        <v>15</v>
      </c>
      <c r="H11" s="24" t="s">
        <v>17</v>
      </c>
      <c r="I11" s="24" t="s">
        <v>18</v>
      </c>
      <c r="J11" s="24" t="s">
        <v>13</v>
      </c>
    </row>
    <row r="12" spans="1:10" ht="20" x14ac:dyDescent="0.25">
      <c r="A12" s="25" t="s">
        <v>19</v>
      </c>
      <c r="B12" s="26"/>
      <c r="C12" s="26"/>
      <c r="D12" s="26"/>
      <c r="E12" s="26"/>
      <c r="F12" s="26"/>
      <c r="G12" s="26"/>
      <c r="H12" s="26">
        <v>0</v>
      </c>
      <c r="I12" s="26"/>
      <c r="J12" s="26"/>
    </row>
    <row r="13" spans="1:10" ht="20" x14ac:dyDescent="0.25">
      <c r="A13" s="25" t="s">
        <v>19</v>
      </c>
      <c r="B13" s="26"/>
      <c r="C13" s="26"/>
      <c r="D13" s="26"/>
      <c r="E13" s="26"/>
      <c r="F13" s="26"/>
      <c r="G13" s="26"/>
      <c r="H13" s="26">
        <v>0</v>
      </c>
      <c r="I13" s="26"/>
      <c r="J13" s="26"/>
    </row>
    <row r="14" spans="1:10" ht="20" x14ac:dyDescent="0.25">
      <c r="A14" s="25" t="s">
        <v>19</v>
      </c>
      <c r="B14" s="26"/>
      <c r="C14" s="26"/>
      <c r="D14" s="26"/>
      <c r="E14" s="26"/>
      <c r="F14" s="26"/>
      <c r="G14" s="26"/>
      <c r="H14" s="26">
        <v>0</v>
      </c>
      <c r="I14" s="26"/>
      <c r="J14" s="26"/>
    </row>
    <row r="15" spans="1:10" ht="20" x14ac:dyDescent="0.25">
      <c r="A15" s="27" t="s">
        <v>19</v>
      </c>
      <c r="B15" s="28"/>
      <c r="C15" s="28"/>
      <c r="D15" s="28"/>
      <c r="E15" s="28"/>
      <c r="F15" s="28"/>
      <c r="G15" s="28"/>
      <c r="H15" s="26"/>
      <c r="I15" s="28">
        <v>0</v>
      </c>
      <c r="J15" s="28">
        <v>0</v>
      </c>
    </row>
    <row r="16" spans="1:10" ht="20" x14ac:dyDescent="0.25">
      <c r="A16" s="25" t="s">
        <v>20</v>
      </c>
      <c r="B16" s="26"/>
      <c r="C16" s="26"/>
      <c r="D16" s="26"/>
      <c r="E16" s="26"/>
      <c r="F16" s="26"/>
      <c r="G16" s="26"/>
      <c r="H16" s="26">
        <v>0</v>
      </c>
      <c r="I16" s="26"/>
      <c r="J16" s="26"/>
    </row>
    <row r="17" spans="1:10" ht="20" x14ac:dyDescent="0.25">
      <c r="A17" s="25" t="s">
        <v>20</v>
      </c>
      <c r="B17" s="26"/>
      <c r="C17" s="26"/>
      <c r="D17" s="26"/>
      <c r="E17" s="26"/>
      <c r="F17" s="26"/>
      <c r="G17" s="26"/>
      <c r="H17" s="26">
        <v>0</v>
      </c>
      <c r="I17" s="26"/>
      <c r="J17" s="26"/>
    </row>
    <row r="18" spans="1:10" ht="20" x14ac:dyDescent="0.25">
      <c r="A18" s="27" t="s">
        <v>21</v>
      </c>
      <c r="B18" s="28"/>
      <c r="C18" s="28"/>
      <c r="D18" s="28"/>
      <c r="E18" s="28"/>
      <c r="F18" s="28"/>
      <c r="G18" s="28"/>
      <c r="H18" s="26"/>
      <c r="I18" s="28">
        <v>0</v>
      </c>
      <c r="J18" s="28">
        <v>0</v>
      </c>
    </row>
    <row r="19" spans="1:10" ht="20" x14ac:dyDescent="0.25">
      <c r="A19" s="25" t="s">
        <v>22</v>
      </c>
      <c r="B19" s="26"/>
      <c r="C19" s="26"/>
      <c r="D19" s="26"/>
      <c r="E19" s="26"/>
      <c r="F19" s="26"/>
      <c r="G19" s="26"/>
      <c r="H19" s="26">
        <v>0</v>
      </c>
      <c r="I19" s="26"/>
      <c r="J19" s="26"/>
    </row>
    <row r="20" spans="1:10" ht="20" x14ac:dyDescent="0.25">
      <c r="A20" s="25" t="s">
        <v>22</v>
      </c>
      <c r="B20" s="26"/>
      <c r="C20" s="26"/>
      <c r="D20" s="26"/>
      <c r="E20" s="26"/>
      <c r="F20" s="26"/>
      <c r="G20" s="26"/>
      <c r="H20" s="26">
        <v>0</v>
      </c>
      <c r="I20" s="26"/>
      <c r="J20" s="26"/>
    </row>
    <row r="21" spans="1:10" ht="20" x14ac:dyDescent="0.25">
      <c r="A21" s="27" t="s">
        <v>22</v>
      </c>
      <c r="B21" s="28"/>
      <c r="C21" s="28"/>
      <c r="D21" s="28"/>
      <c r="E21" s="28"/>
      <c r="F21" s="28"/>
      <c r="G21" s="28"/>
      <c r="H21" s="26"/>
      <c r="I21" s="28">
        <v>0</v>
      </c>
      <c r="J21" s="28">
        <v>0</v>
      </c>
    </row>
    <row r="22" spans="1:10" ht="20" x14ac:dyDescent="0.25">
      <c r="A22" s="25" t="s">
        <v>23</v>
      </c>
      <c r="B22" s="26"/>
      <c r="C22" s="26"/>
      <c r="D22" s="26"/>
      <c r="E22" s="26"/>
      <c r="F22" s="26"/>
      <c r="G22" s="26"/>
      <c r="H22" s="26">
        <v>0</v>
      </c>
      <c r="I22" s="26"/>
      <c r="J22" s="26"/>
    </row>
    <row r="23" spans="1:10" ht="20" x14ac:dyDescent="0.25">
      <c r="A23" s="27" t="s">
        <v>24</v>
      </c>
      <c r="B23" s="28"/>
      <c r="C23" s="28"/>
      <c r="D23" s="28"/>
      <c r="E23" s="28"/>
      <c r="F23" s="28"/>
      <c r="G23" s="28"/>
      <c r="H23" s="26"/>
      <c r="I23" s="28">
        <v>0</v>
      </c>
      <c r="J23" s="28">
        <v>0</v>
      </c>
    </row>
    <row r="24" spans="1:10" ht="20" x14ac:dyDescent="0.25">
      <c r="A24" s="25" t="s">
        <v>25</v>
      </c>
      <c r="B24" s="26"/>
      <c r="C24" s="26"/>
      <c r="D24" s="26"/>
      <c r="E24" s="26"/>
      <c r="F24" s="26"/>
      <c r="G24" s="26"/>
      <c r="H24" s="26">
        <v>0</v>
      </c>
      <c r="I24" s="26"/>
      <c r="J24" s="26"/>
    </row>
    <row r="25" spans="1:10" ht="20" x14ac:dyDescent="0.25">
      <c r="A25" s="25" t="s">
        <v>25</v>
      </c>
      <c r="B25" s="26"/>
      <c r="C25" s="26"/>
      <c r="D25" s="26"/>
      <c r="E25" s="26"/>
      <c r="F25" s="26"/>
      <c r="G25" s="26"/>
      <c r="H25" s="26">
        <v>0</v>
      </c>
      <c r="I25" s="26"/>
      <c r="J25" s="26"/>
    </row>
    <row r="26" spans="1:10" ht="20" x14ac:dyDescent="0.25">
      <c r="A26" s="27" t="s">
        <v>25</v>
      </c>
      <c r="B26" s="28"/>
      <c r="C26" s="28"/>
      <c r="D26" s="28"/>
      <c r="E26" s="28"/>
      <c r="F26" s="28"/>
      <c r="G26" s="28"/>
      <c r="H26" s="26"/>
      <c r="I26" s="28">
        <v>0</v>
      </c>
      <c r="J26" s="28">
        <v>0</v>
      </c>
    </row>
    <row r="27" spans="1:10" ht="20" x14ac:dyDescent="0.25">
      <c r="A27" s="25" t="s">
        <v>26</v>
      </c>
      <c r="B27" s="26"/>
      <c r="C27" s="26"/>
      <c r="D27" s="26"/>
      <c r="E27" s="26"/>
      <c r="F27" s="26"/>
      <c r="G27" s="26"/>
      <c r="H27" s="26">
        <v>0</v>
      </c>
      <c r="I27" s="26"/>
      <c r="J27" s="26"/>
    </row>
    <row r="28" spans="1:10" ht="20" x14ac:dyDescent="0.25">
      <c r="A28" s="25" t="s">
        <v>26</v>
      </c>
      <c r="B28" s="26"/>
      <c r="C28" s="26"/>
      <c r="D28" s="26"/>
      <c r="E28" s="26"/>
      <c r="F28" s="26"/>
      <c r="G28" s="26"/>
      <c r="H28" s="26">
        <v>0</v>
      </c>
      <c r="I28" s="26"/>
      <c r="J28" s="26"/>
    </row>
    <row r="29" spans="1:10" ht="20" x14ac:dyDescent="0.25">
      <c r="A29" s="27" t="s">
        <v>26</v>
      </c>
      <c r="B29" s="28"/>
      <c r="C29" s="28"/>
      <c r="D29" s="28"/>
      <c r="E29" s="28"/>
      <c r="F29" s="28"/>
      <c r="G29" s="28"/>
      <c r="H29" s="26"/>
      <c r="I29" s="28">
        <v>0</v>
      </c>
      <c r="J29" s="28">
        <v>0</v>
      </c>
    </row>
    <row r="30" spans="1:10" ht="20" x14ac:dyDescent="0.25">
      <c r="A30" s="25" t="s">
        <v>27</v>
      </c>
      <c r="B30" s="26"/>
      <c r="C30" s="26"/>
      <c r="D30" s="26"/>
      <c r="E30" s="26"/>
      <c r="F30" s="26"/>
      <c r="G30" s="26"/>
      <c r="H30" s="26">
        <v>0</v>
      </c>
      <c r="I30" s="26"/>
      <c r="J30" s="26"/>
    </row>
    <row r="31" spans="1:10" ht="20" x14ac:dyDescent="0.25">
      <c r="A31" s="25" t="s">
        <v>27</v>
      </c>
      <c r="B31" s="26"/>
      <c r="C31" s="26"/>
      <c r="D31" s="26"/>
      <c r="E31" s="26"/>
      <c r="F31" s="26"/>
      <c r="G31" s="26"/>
      <c r="H31" s="26">
        <v>0</v>
      </c>
      <c r="I31" s="26"/>
      <c r="J31" s="26"/>
    </row>
    <row r="32" spans="1:10" ht="20" x14ac:dyDescent="0.25">
      <c r="A32" s="27" t="s">
        <v>28</v>
      </c>
      <c r="B32" s="28"/>
      <c r="C32" s="28"/>
      <c r="D32" s="28"/>
      <c r="E32" s="28"/>
      <c r="F32" s="28"/>
      <c r="G32" s="28"/>
      <c r="H32" s="26"/>
      <c r="I32" s="28">
        <v>0</v>
      </c>
      <c r="J32" s="28">
        <v>0</v>
      </c>
    </row>
    <row r="33" spans="1:10" ht="20" x14ac:dyDescent="0.25">
      <c r="A33" s="25" t="s">
        <v>29</v>
      </c>
      <c r="B33" s="26"/>
      <c r="C33" s="26"/>
      <c r="D33" s="26"/>
      <c r="E33" s="26"/>
      <c r="F33" s="26"/>
      <c r="G33" s="26"/>
      <c r="H33" s="26">
        <v>0</v>
      </c>
      <c r="I33" s="26"/>
      <c r="J33" s="26"/>
    </row>
    <row r="34" spans="1:10" ht="20" x14ac:dyDescent="0.25">
      <c r="A34" s="27" t="s">
        <v>30</v>
      </c>
      <c r="B34" s="28"/>
      <c r="C34" s="28"/>
      <c r="D34" s="28"/>
      <c r="E34" s="28"/>
      <c r="F34" s="28"/>
      <c r="G34" s="28"/>
      <c r="H34" s="26"/>
      <c r="I34" s="28">
        <v>0</v>
      </c>
      <c r="J34" s="28">
        <v>0</v>
      </c>
    </row>
    <row r="35" spans="1:10" ht="20" x14ac:dyDescent="0.25">
      <c r="A35" s="25" t="s">
        <v>31</v>
      </c>
      <c r="B35" s="26"/>
      <c r="C35" s="26"/>
      <c r="D35" s="26"/>
      <c r="E35" s="26"/>
      <c r="F35" s="26"/>
      <c r="G35" s="26"/>
      <c r="H35" s="26">
        <v>0</v>
      </c>
      <c r="I35" s="26"/>
      <c r="J35" s="26"/>
    </row>
    <row r="36" spans="1:10" ht="20" x14ac:dyDescent="0.25">
      <c r="A36" s="25" t="s">
        <v>31</v>
      </c>
      <c r="B36" s="26"/>
      <c r="C36" s="26"/>
      <c r="D36" s="26"/>
      <c r="E36" s="26"/>
      <c r="F36" s="26"/>
      <c r="G36" s="26"/>
      <c r="H36" s="26">
        <v>0</v>
      </c>
      <c r="I36" s="26"/>
      <c r="J36" s="26"/>
    </row>
    <row r="37" spans="1:10" ht="20" x14ac:dyDescent="0.25">
      <c r="A37" s="25" t="s">
        <v>31</v>
      </c>
      <c r="B37" s="26"/>
      <c r="C37" s="26"/>
      <c r="D37" s="26"/>
      <c r="E37" s="26"/>
      <c r="F37" s="26"/>
      <c r="G37" s="26"/>
      <c r="H37" s="26">
        <v>0</v>
      </c>
      <c r="I37" s="26"/>
      <c r="J37" s="26"/>
    </row>
    <row r="38" spans="1:10" ht="20" x14ac:dyDescent="0.25">
      <c r="A38" s="25" t="s">
        <v>31</v>
      </c>
      <c r="B38" s="26"/>
      <c r="C38" s="26"/>
      <c r="D38" s="26"/>
      <c r="E38" s="26"/>
      <c r="F38" s="26"/>
      <c r="G38" s="26"/>
      <c r="H38" s="26">
        <v>0</v>
      </c>
      <c r="I38" s="26"/>
      <c r="J38" s="26"/>
    </row>
    <row r="39" spans="1:10" ht="20" x14ac:dyDescent="0.25">
      <c r="A39" s="25" t="s">
        <v>31</v>
      </c>
      <c r="B39" s="26"/>
      <c r="C39" s="26"/>
      <c r="D39" s="26"/>
      <c r="E39" s="26"/>
      <c r="F39" s="26"/>
      <c r="G39" s="26"/>
      <c r="H39" s="26">
        <v>0</v>
      </c>
      <c r="I39" s="26"/>
      <c r="J39" s="26"/>
    </row>
    <row r="40" spans="1:10" ht="20" x14ac:dyDescent="0.25">
      <c r="A40" s="27" t="s">
        <v>32</v>
      </c>
      <c r="B40" s="28"/>
      <c r="C40" s="28"/>
      <c r="D40" s="28"/>
      <c r="E40" s="28"/>
      <c r="F40" s="28"/>
      <c r="G40" s="28"/>
      <c r="H40" s="26"/>
      <c r="I40" s="28">
        <v>0</v>
      </c>
      <c r="J40" s="28">
        <v>0</v>
      </c>
    </row>
    <row r="41" spans="1:10" ht="20" x14ac:dyDescent="0.25">
      <c r="A41" s="29" t="s">
        <v>33</v>
      </c>
      <c r="B41" s="26"/>
      <c r="C41" s="26"/>
      <c r="D41" s="26"/>
      <c r="E41" s="26"/>
      <c r="F41" s="26"/>
      <c r="G41" s="26"/>
      <c r="H41" s="26">
        <v>0</v>
      </c>
      <c r="I41" s="26"/>
      <c r="J41" s="26"/>
    </row>
    <row r="42" spans="1:10" ht="40" x14ac:dyDescent="0.25">
      <c r="A42" s="27" t="s">
        <v>34</v>
      </c>
      <c r="B42" s="28"/>
      <c r="C42" s="28"/>
      <c r="D42" s="28"/>
      <c r="E42" s="28"/>
      <c r="F42" s="28"/>
      <c r="G42" s="28"/>
      <c r="H42" s="26"/>
      <c r="I42" s="28">
        <v>0</v>
      </c>
      <c r="J42" s="28">
        <v>0</v>
      </c>
    </row>
    <row r="43" spans="1:10" ht="20" x14ac:dyDescent="0.25">
      <c r="A43" s="25" t="s">
        <v>35</v>
      </c>
      <c r="B43" s="26"/>
      <c r="C43" s="26"/>
      <c r="D43" s="26"/>
      <c r="E43" s="26"/>
      <c r="F43" s="26"/>
      <c r="G43" s="26"/>
      <c r="H43" s="26"/>
      <c r="I43" s="26"/>
      <c r="J43" s="26"/>
    </row>
    <row r="44" spans="1:10" ht="40" x14ac:dyDescent="0.25">
      <c r="A44" s="27" t="s">
        <v>36</v>
      </c>
      <c r="B44" s="28"/>
      <c r="C44" s="26"/>
      <c r="D44" s="26"/>
      <c r="E44" s="26"/>
      <c r="F44" s="26"/>
      <c r="G44" s="26"/>
      <c r="H44" s="26"/>
      <c r="I44" s="26"/>
      <c r="J44" s="28">
        <v>0</v>
      </c>
    </row>
    <row r="45" spans="1:10" x14ac:dyDescent="0.25">
      <c r="A45" s="25"/>
      <c r="B45" s="26"/>
      <c r="C45" s="26"/>
      <c r="D45" s="26"/>
      <c r="E45" s="26"/>
      <c r="F45" s="26"/>
      <c r="G45" s="26"/>
      <c r="H45" s="26"/>
      <c r="I45" s="26"/>
      <c r="J45" s="26"/>
    </row>
    <row r="46" spans="1:10" ht="20" x14ac:dyDescent="0.25">
      <c r="A46" s="30" t="s">
        <v>37</v>
      </c>
      <c r="B46" s="28"/>
      <c r="C46" s="28">
        <v>0</v>
      </c>
      <c r="D46" s="28">
        <v>0</v>
      </c>
      <c r="E46" s="28">
        <v>0</v>
      </c>
      <c r="F46" s="28">
        <v>0</v>
      </c>
      <c r="G46" s="28">
        <v>0</v>
      </c>
      <c r="H46" s="28">
        <v>0</v>
      </c>
      <c r="I46" s="28">
        <v>0</v>
      </c>
      <c r="J46" s="28">
        <v>0</v>
      </c>
    </row>
  </sheetData>
  <mergeCells count="4">
    <mergeCell ref="A1:J1"/>
    <mergeCell ref="A3:J3"/>
    <mergeCell ref="B5:I5"/>
    <mergeCell ref="B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883C-7869-0341-AF8D-20E7BBB8BE17}">
  <dimension ref="A1:L49"/>
  <sheetViews>
    <sheetView workbookViewId="0">
      <selection activeCell="O24" sqref="O24"/>
    </sheetView>
  </sheetViews>
  <sheetFormatPr baseColWidth="10" defaultRowHeight="19" x14ac:dyDescent="0.25"/>
  <cols>
    <col min="1" max="1" width="22" style="39" customWidth="1"/>
    <col min="2" max="6" width="10" style="39" customWidth="1"/>
    <col min="7" max="8" width="10" style="50" customWidth="1"/>
    <col min="9" max="11" width="10" style="39" customWidth="1"/>
    <col min="12" max="256" width="10.83203125" style="39"/>
    <col min="257" max="257" width="22" style="39" customWidth="1"/>
    <col min="258" max="258" width="8.6640625" style="39" customWidth="1"/>
    <col min="259" max="259" width="6.6640625" style="39" customWidth="1"/>
    <col min="260" max="260" width="7.83203125" style="39" customWidth="1"/>
    <col min="261" max="261" width="8" style="39" customWidth="1"/>
    <col min="262" max="262" width="7.1640625" style="39" customWidth="1"/>
    <col min="263" max="263" width="7.6640625" style="39" customWidth="1"/>
    <col min="264" max="265" width="8.6640625" style="39" customWidth="1"/>
    <col min="266" max="266" width="8.83203125" style="39" customWidth="1"/>
    <col min="267" max="267" width="8.6640625" style="39" customWidth="1"/>
    <col min="268" max="512" width="10.83203125" style="39"/>
    <col min="513" max="513" width="22" style="39" customWidth="1"/>
    <col min="514" max="514" width="8.6640625" style="39" customWidth="1"/>
    <col min="515" max="515" width="6.6640625" style="39" customWidth="1"/>
    <col min="516" max="516" width="7.83203125" style="39" customWidth="1"/>
    <col min="517" max="517" width="8" style="39" customWidth="1"/>
    <col min="518" max="518" width="7.1640625" style="39" customWidth="1"/>
    <col min="519" max="519" width="7.6640625" style="39" customWidth="1"/>
    <col min="520" max="521" width="8.6640625" style="39" customWidth="1"/>
    <col min="522" max="522" width="8.83203125" style="39" customWidth="1"/>
    <col min="523" max="523" width="8.6640625" style="39" customWidth="1"/>
    <col min="524" max="768" width="10.83203125" style="39"/>
    <col min="769" max="769" width="22" style="39" customWidth="1"/>
    <col min="770" max="770" width="8.6640625" style="39" customWidth="1"/>
    <col min="771" max="771" width="6.6640625" style="39" customWidth="1"/>
    <col min="772" max="772" width="7.83203125" style="39" customWidth="1"/>
    <col min="773" max="773" width="8" style="39" customWidth="1"/>
    <col min="774" max="774" width="7.1640625" style="39" customWidth="1"/>
    <col min="775" max="775" width="7.6640625" style="39" customWidth="1"/>
    <col min="776" max="777" width="8.6640625" style="39" customWidth="1"/>
    <col min="778" max="778" width="8.83203125" style="39" customWidth="1"/>
    <col min="779" max="779" width="8.6640625" style="39" customWidth="1"/>
    <col min="780" max="1024" width="10.83203125" style="39"/>
    <col min="1025" max="1025" width="22" style="39" customWidth="1"/>
    <col min="1026" max="1026" width="8.6640625" style="39" customWidth="1"/>
    <col min="1027" max="1027" width="6.6640625" style="39" customWidth="1"/>
    <col min="1028" max="1028" width="7.83203125" style="39" customWidth="1"/>
    <col min="1029" max="1029" width="8" style="39" customWidth="1"/>
    <col min="1030" max="1030" width="7.1640625" style="39" customWidth="1"/>
    <col min="1031" max="1031" width="7.6640625" style="39" customWidth="1"/>
    <col min="1032" max="1033" width="8.6640625" style="39" customWidth="1"/>
    <col min="1034" max="1034" width="8.83203125" style="39" customWidth="1"/>
    <col min="1035" max="1035" width="8.6640625" style="39" customWidth="1"/>
    <col min="1036" max="1280" width="10.83203125" style="39"/>
    <col min="1281" max="1281" width="22" style="39" customWidth="1"/>
    <col min="1282" max="1282" width="8.6640625" style="39" customWidth="1"/>
    <col min="1283" max="1283" width="6.6640625" style="39" customWidth="1"/>
    <col min="1284" max="1284" width="7.83203125" style="39" customWidth="1"/>
    <col min="1285" max="1285" width="8" style="39" customWidth="1"/>
    <col min="1286" max="1286" width="7.1640625" style="39" customWidth="1"/>
    <col min="1287" max="1287" width="7.6640625" style="39" customWidth="1"/>
    <col min="1288" max="1289" width="8.6640625" style="39" customWidth="1"/>
    <col min="1290" max="1290" width="8.83203125" style="39" customWidth="1"/>
    <col min="1291" max="1291" width="8.6640625" style="39" customWidth="1"/>
    <col min="1292" max="1536" width="10.83203125" style="39"/>
    <col min="1537" max="1537" width="22" style="39" customWidth="1"/>
    <col min="1538" max="1538" width="8.6640625" style="39" customWidth="1"/>
    <col min="1539" max="1539" width="6.6640625" style="39" customWidth="1"/>
    <col min="1540" max="1540" width="7.83203125" style="39" customWidth="1"/>
    <col min="1541" max="1541" width="8" style="39" customWidth="1"/>
    <col min="1542" max="1542" width="7.1640625" style="39" customWidth="1"/>
    <col min="1543" max="1543" width="7.6640625" style="39" customWidth="1"/>
    <col min="1544" max="1545" width="8.6640625" style="39" customWidth="1"/>
    <col min="1546" max="1546" width="8.83203125" style="39" customWidth="1"/>
    <col min="1547" max="1547" width="8.6640625" style="39" customWidth="1"/>
    <col min="1548" max="1792" width="10.83203125" style="39"/>
    <col min="1793" max="1793" width="22" style="39" customWidth="1"/>
    <col min="1794" max="1794" width="8.6640625" style="39" customWidth="1"/>
    <col min="1795" max="1795" width="6.6640625" style="39" customWidth="1"/>
    <col min="1796" max="1796" width="7.83203125" style="39" customWidth="1"/>
    <col min="1797" max="1797" width="8" style="39" customWidth="1"/>
    <col min="1798" max="1798" width="7.1640625" style="39" customWidth="1"/>
    <col min="1799" max="1799" width="7.6640625" style="39" customWidth="1"/>
    <col min="1800" max="1801" width="8.6640625" style="39" customWidth="1"/>
    <col min="1802" max="1802" width="8.83203125" style="39" customWidth="1"/>
    <col min="1803" max="1803" width="8.6640625" style="39" customWidth="1"/>
    <col min="1804" max="2048" width="10.83203125" style="39"/>
    <col min="2049" max="2049" width="22" style="39" customWidth="1"/>
    <col min="2050" max="2050" width="8.6640625" style="39" customWidth="1"/>
    <col min="2051" max="2051" width="6.6640625" style="39" customWidth="1"/>
    <col min="2052" max="2052" width="7.83203125" style="39" customWidth="1"/>
    <col min="2053" max="2053" width="8" style="39" customWidth="1"/>
    <col min="2054" max="2054" width="7.1640625" style="39" customWidth="1"/>
    <col min="2055" max="2055" width="7.6640625" style="39" customWidth="1"/>
    <col min="2056" max="2057" width="8.6640625" style="39" customWidth="1"/>
    <col min="2058" max="2058" width="8.83203125" style="39" customWidth="1"/>
    <col min="2059" max="2059" width="8.6640625" style="39" customWidth="1"/>
    <col min="2060" max="2304" width="10.83203125" style="39"/>
    <col min="2305" max="2305" width="22" style="39" customWidth="1"/>
    <col min="2306" max="2306" width="8.6640625" style="39" customWidth="1"/>
    <col min="2307" max="2307" width="6.6640625" style="39" customWidth="1"/>
    <col min="2308" max="2308" width="7.83203125" style="39" customWidth="1"/>
    <col min="2309" max="2309" width="8" style="39" customWidth="1"/>
    <col min="2310" max="2310" width="7.1640625" style="39" customWidth="1"/>
    <col min="2311" max="2311" width="7.6640625" style="39" customWidth="1"/>
    <col min="2312" max="2313" width="8.6640625" style="39" customWidth="1"/>
    <col min="2314" max="2314" width="8.83203125" style="39" customWidth="1"/>
    <col min="2315" max="2315" width="8.6640625" style="39" customWidth="1"/>
    <col min="2316" max="2560" width="10.83203125" style="39"/>
    <col min="2561" max="2561" width="22" style="39" customWidth="1"/>
    <col min="2562" max="2562" width="8.6640625" style="39" customWidth="1"/>
    <col min="2563" max="2563" width="6.6640625" style="39" customWidth="1"/>
    <col min="2564" max="2564" width="7.83203125" style="39" customWidth="1"/>
    <col min="2565" max="2565" width="8" style="39" customWidth="1"/>
    <col min="2566" max="2566" width="7.1640625" style="39" customWidth="1"/>
    <col min="2567" max="2567" width="7.6640625" style="39" customWidth="1"/>
    <col min="2568" max="2569" width="8.6640625" style="39" customWidth="1"/>
    <col min="2570" max="2570" width="8.83203125" style="39" customWidth="1"/>
    <col min="2571" max="2571" width="8.6640625" style="39" customWidth="1"/>
    <col min="2572" max="2816" width="10.83203125" style="39"/>
    <col min="2817" max="2817" width="22" style="39" customWidth="1"/>
    <col min="2818" max="2818" width="8.6640625" style="39" customWidth="1"/>
    <col min="2819" max="2819" width="6.6640625" style="39" customWidth="1"/>
    <col min="2820" max="2820" width="7.83203125" style="39" customWidth="1"/>
    <col min="2821" max="2821" width="8" style="39" customWidth="1"/>
    <col min="2822" max="2822" width="7.1640625" style="39" customWidth="1"/>
    <col min="2823" max="2823" width="7.6640625" style="39" customWidth="1"/>
    <col min="2824" max="2825" width="8.6640625" style="39" customWidth="1"/>
    <col min="2826" max="2826" width="8.83203125" style="39" customWidth="1"/>
    <col min="2827" max="2827" width="8.6640625" style="39" customWidth="1"/>
    <col min="2828" max="3072" width="10.83203125" style="39"/>
    <col min="3073" max="3073" width="22" style="39" customWidth="1"/>
    <col min="3074" max="3074" width="8.6640625" style="39" customWidth="1"/>
    <col min="3075" max="3075" width="6.6640625" style="39" customWidth="1"/>
    <col min="3076" max="3076" width="7.83203125" style="39" customWidth="1"/>
    <col min="3077" max="3077" width="8" style="39" customWidth="1"/>
    <col min="3078" max="3078" width="7.1640625" style="39" customWidth="1"/>
    <col min="3079" max="3079" width="7.6640625" style="39" customWidth="1"/>
    <col min="3080" max="3081" width="8.6640625" style="39" customWidth="1"/>
    <col min="3082" max="3082" width="8.83203125" style="39" customWidth="1"/>
    <col min="3083" max="3083" width="8.6640625" style="39" customWidth="1"/>
    <col min="3084" max="3328" width="10.83203125" style="39"/>
    <col min="3329" max="3329" width="22" style="39" customWidth="1"/>
    <col min="3330" max="3330" width="8.6640625" style="39" customWidth="1"/>
    <col min="3331" max="3331" width="6.6640625" style="39" customWidth="1"/>
    <col min="3332" max="3332" width="7.83203125" style="39" customWidth="1"/>
    <col min="3333" max="3333" width="8" style="39" customWidth="1"/>
    <col min="3334" max="3334" width="7.1640625" style="39" customWidth="1"/>
    <col min="3335" max="3335" width="7.6640625" style="39" customWidth="1"/>
    <col min="3336" max="3337" width="8.6640625" style="39" customWidth="1"/>
    <col min="3338" max="3338" width="8.83203125" style="39" customWidth="1"/>
    <col min="3339" max="3339" width="8.6640625" style="39" customWidth="1"/>
    <col min="3340" max="3584" width="10.83203125" style="39"/>
    <col min="3585" max="3585" width="22" style="39" customWidth="1"/>
    <col min="3586" max="3586" width="8.6640625" style="39" customWidth="1"/>
    <col min="3587" max="3587" width="6.6640625" style="39" customWidth="1"/>
    <col min="3588" max="3588" width="7.83203125" style="39" customWidth="1"/>
    <col min="3589" max="3589" width="8" style="39" customWidth="1"/>
    <col min="3590" max="3590" width="7.1640625" style="39" customWidth="1"/>
    <col min="3591" max="3591" width="7.6640625" style="39" customWidth="1"/>
    <col min="3592" max="3593" width="8.6640625" style="39" customWidth="1"/>
    <col min="3594" max="3594" width="8.83203125" style="39" customWidth="1"/>
    <col min="3595" max="3595" width="8.6640625" style="39" customWidth="1"/>
    <col min="3596" max="3840" width="10.83203125" style="39"/>
    <col min="3841" max="3841" width="22" style="39" customWidth="1"/>
    <col min="3842" max="3842" width="8.6640625" style="39" customWidth="1"/>
    <col min="3843" max="3843" width="6.6640625" style="39" customWidth="1"/>
    <col min="3844" max="3844" width="7.83203125" style="39" customWidth="1"/>
    <col min="3845" max="3845" width="8" style="39" customWidth="1"/>
    <col min="3846" max="3846" width="7.1640625" style="39" customWidth="1"/>
    <col min="3847" max="3847" width="7.6640625" style="39" customWidth="1"/>
    <col min="3848" max="3849" width="8.6640625" style="39" customWidth="1"/>
    <col min="3850" max="3850" width="8.83203125" style="39" customWidth="1"/>
    <col min="3851" max="3851" width="8.6640625" style="39" customWidth="1"/>
    <col min="3852" max="4096" width="10.83203125" style="39"/>
    <col min="4097" max="4097" width="22" style="39" customWidth="1"/>
    <col min="4098" max="4098" width="8.6640625" style="39" customWidth="1"/>
    <col min="4099" max="4099" width="6.6640625" style="39" customWidth="1"/>
    <col min="4100" max="4100" width="7.83203125" style="39" customWidth="1"/>
    <col min="4101" max="4101" width="8" style="39" customWidth="1"/>
    <col min="4102" max="4102" width="7.1640625" style="39" customWidth="1"/>
    <col min="4103" max="4103" width="7.6640625" style="39" customWidth="1"/>
    <col min="4104" max="4105" width="8.6640625" style="39" customWidth="1"/>
    <col min="4106" max="4106" width="8.83203125" style="39" customWidth="1"/>
    <col min="4107" max="4107" width="8.6640625" style="39" customWidth="1"/>
    <col min="4108" max="4352" width="10.83203125" style="39"/>
    <col min="4353" max="4353" width="22" style="39" customWidth="1"/>
    <col min="4354" max="4354" width="8.6640625" style="39" customWidth="1"/>
    <col min="4355" max="4355" width="6.6640625" style="39" customWidth="1"/>
    <col min="4356" max="4356" width="7.83203125" style="39" customWidth="1"/>
    <col min="4357" max="4357" width="8" style="39" customWidth="1"/>
    <col min="4358" max="4358" width="7.1640625" style="39" customWidth="1"/>
    <col min="4359" max="4359" width="7.6640625" style="39" customWidth="1"/>
    <col min="4360" max="4361" width="8.6640625" style="39" customWidth="1"/>
    <col min="4362" max="4362" width="8.83203125" style="39" customWidth="1"/>
    <col min="4363" max="4363" width="8.6640625" style="39" customWidth="1"/>
    <col min="4364" max="4608" width="10.83203125" style="39"/>
    <col min="4609" max="4609" width="22" style="39" customWidth="1"/>
    <col min="4610" max="4610" width="8.6640625" style="39" customWidth="1"/>
    <col min="4611" max="4611" width="6.6640625" style="39" customWidth="1"/>
    <col min="4612" max="4612" width="7.83203125" style="39" customWidth="1"/>
    <col min="4613" max="4613" width="8" style="39" customWidth="1"/>
    <col min="4614" max="4614" width="7.1640625" style="39" customWidth="1"/>
    <col min="4615" max="4615" width="7.6640625" style="39" customWidth="1"/>
    <col min="4616" max="4617" width="8.6640625" style="39" customWidth="1"/>
    <col min="4618" max="4618" width="8.83203125" style="39" customWidth="1"/>
    <col min="4619" max="4619" width="8.6640625" style="39" customWidth="1"/>
    <col min="4620" max="4864" width="10.83203125" style="39"/>
    <col min="4865" max="4865" width="22" style="39" customWidth="1"/>
    <col min="4866" max="4866" width="8.6640625" style="39" customWidth="1"/>
    <col min="4867" max="4867" width="6.6640625" style="39" customWidth="1"/>
    <col min="4868" max="4868" width="7.83203125" style="39" customWidth="1"/>
    <col min="4869" max="4869" width="8" style="39" customWidth="1"/>
    <col min="4870" max="4870" width="7.1640625" style="39" customWidth="1"/>
    <col min="4871" max="4871" width="7.6640625" style="39" customWidth="1"/>
    <col min="4872" max="4873" width="8.6640625" style="39" customWidth="1"/>
    <col min="4874" max="4874" width="8.83203125" style="39" customWidth="1"/>
    <col min="4875" max="4875" width="8.6640625" style="39" customWidth="1"/>
    <col min="4876" max="5120" width="10.83203125" style="39"/>
    <col min="5121" max="5121" width="22" style="39" customWidth="1"/>
    <col min="5122" max="5122" width="8.6640625" style="39" customWidth="1"/>
    <col min="5123" max="5123" width="6.6640625" style="39" customWidth="1"/>
    <col min="5124" max="5124" width="7.83203125" style="39" customWidth="1"/>
    <col min="5125" max="5125" width="8" style="39" customWidth="1"/>
    <col min="5126" max="5126" width="7.1640625" style="39" customWidth="1"/>
    <col min="5127" max="5127" width="7.6640625" style="39" customWidth="1"/>
    <col min="5128" max="5129" width="8.6640625" style="39" customWidth="1"/>
    <col min="5130" max="5130" width="8.83203125" style="39" customWidth="1"/>
    <col min="5131" max="5131" width="8.6640625" style="39" customWidth="1"/>
    <col min="5132" max="5376" width="10.83203125" style="39"/>
    <col min="5377" max="5377" width="22" style="39" customWidth="1"/>
    <col min="5378" max="5378" width="8.6640625" style="39" customWidth="1"/>
    <col min="5379" max="5379" width="6.6640625" style="39" customWidth="1"/>
    <col min="5380" max="5380" width="7.83203125" style="39" customWidth="1"/>
    <col min="5381" max="5381" width="8" style="39" customWidth="1"/>
    <col min="5382" max="5382" width="7.1640625" style="39" customWidth="1"/>
    <col min="5383" max="5383" width="7.6640625" style="39" customWidth="1"/>
    <col min="5384" max="5385" width="8.6640625" style="39" customWidth="1"/>
    <col min="5386" max="5386" width="8.83203125" style="39" customWidth="1"/>
    <col min="5387" max="5387" width="8.6640625" style="39" customWidth="1"/>
    <col min="5388" max="5632" width="10.83203125" style="39"/>
    <col min="5633" max="5633" width="22" style="39" customWidth="1"/>
    <col min="5634" max="5634" width="8.6640625" style="39" customWidth="1"/>
    <col min="5635" max="5635" width="6.6640625" style="39" customWidth="1"/>
    <col min="5636" max="5636" width="7.83203125" style="39" customWidth="1"/>
    <col min="5637" max="5637" width="8" style="39" customWidth="1"/>
    <col min="5638" max="5638" width="7.1640625" style="39" customWidth="1"/>
    <col min="5639" max="5639" width="7.6640625" style="39" customWidth="1"/>
    <col min="5640" max="5641" width="8.6640625" style="39" customWidth="1"/>
    <col min="5642" max="5642" width="8.83203125" style="39" customWidth="1"/>
    <col min="5643" max="5643" width="8.6640625" style="39" customWidth="1"/>
    <col min="5644" max="5888" width="10.83203125" style="39"/>
    <col min="5889" max="5889" width="22" style="39" customWidth="1"/>
    <col min="5890" max="5890" width="8.6640625" style="39" customWidth="1"/>
    <col min="5891" max="5891" width="6.6640625" style="39" customWidth="1"/>
    <col min="5892" max="5892" width="7.83203125" style="39" customWidth="1"/>
    <col min="5893" max="5893" width="8" style="39" customWidth="1"/>
    <col min="5894" max="5894" width="7.1640625" style="39" customWidth="1"/>
    <col min="5895" max="5895" width="7.6640625" style="39" customWidth="1"/>
    <col min="5896" max="5897" width="8.6640625" style="39" customWidth="1"/>
    <col min="5898" max="5898" width="8.83203125" style="39" customWidth="1"/>
    <col min="5899" max="5899" width="8.6640625" style="39" customWidth="1"/>
    <col min="5900" max="6144" width="10.83203125" style="39"/>
    <col min="6145" max="6145" width="22" style="39" customWidth="1"/>
    <col min="6146" max="6146" width="8.6640625" style="39" customWidth="1"/>
    <col min="6147" max="6147" width="6.6640625" style="39" customWidth="1"/>
    <col min="6148" max="6148" width="7.83203125" style="39" customWidth="1"/>
    <col min="6149" max="6149" width="8" style="39" customWidth="1"/>
    <col min="6150" max="6150" width="7.1640625" style="39" customWidth="1"/>
    <col min="6151" max="6151" width="7.6640625" style="39" customWidth="1"/>
    <col min="6152" max="6153" width="8.6640625" style="39" customWidth="1"/>
    <col min="6154" max="6154" width="8.83203125" style="39" customWidth="1"/>
    <col min="6155" max="6155" width="8.6640625" style="39" customWidth="1"/>
    <col min="6156" max="6400" width="10.83203125" style="39"/>
    <col min="6401" max="6401" width="22" style="39" customWidth="1"/>
    <col min="6402" max="6402" width="8.6640625" style="39" customWidth="1"/>
    <col min="6403" max="6403" width="6.6640625" style="39" customWidth="1"/>
    <col min="6404" max="6404" width="7.83203125" style="39" customWidth="1"/>
    <col min="6405" max="6405" width="8" style="39" customWidth="1"/>
    <col min="6406" max="6406" width="7.1640625" style="39" customWidth="1"/>
    <col min="6407" max="6407" width="7.6640625" style="39" customWidth="1"/>
    <col min="6408" max="6409" width="8.6640625" style="39" customWidth="1"/>
    <col min="6410" max="6410" width="8.83203125" style="39" customWidth="1"/>
    <col min="6411" max="6411" width="8.6640625" style="39" customWidth="1"/>
    <col min="6412" max="6656" width="10.83203125" style="39"/>
    <col min="6657" max="6657" width="22" style="39" customWidth="1"/>
    <col min="6658" max="6658" width="8.6640625" style="39" customWidth="1"/>
    <col min="6659" max="6659" width="6.6640625" style="39" customWidth="1"/>
    <col min="6660" max="6660" width="7.83203125" style="39" customWidth="1"/>
    <col min="6661" max="6661" width="8" style="39" customWidth="1"/>
    <col min="6662" max="6662" width="7.1640625" style="39" customWidth="1"/>
    <col min="6663" max="6663" width="7.6640625" style="39" customWidth="1"/>
    <col min="6664" max="6665" width="8.6640625" style="39" customWidth="1"/>
    <col min="6666" max="6666" width="8.83203125" style="39" customWidth="1"/>
    <col min="6667" max="6667" width="8.6640625" style="39" customWidth="1"/>
    <col min="6668" max="6912" width="10.83203125" style="39"/>
    <col min="6913" max="6913" width="22" style="39" customWidth="1"/>
    <col min="6914" max="6914" width="8.6640625" style="39" customWidth="1"/>
    <col min="6915" max="6915" width="6.6640625" style="39" customWidth="1"/>
    <col min="6916" max="6916" width="7.83203125" style="39" customWidth="1"/>
    <col min="6917" max="6917" width="8" style="39" customWidth="1"/>
    <col min="6918" max="6918" width="7.1640625" style="39" customWidth="1"/>
    <col min="6919" max="6919" width="7.6640625" style="39" customWidth="1"/>
    <col min="6920" max="6921" width="8.6640625" style="39" customWidth="1"/>
    <col min="6922" max="6922" width="8.83203125" style="39" customWidth="1"/>
    <col min="6923" max="6923" width="8.6640625" style="39" customWidth="1"/>
    <col min="6924" max="7168" width="10.83203125" style="39"/>
    <col min="7169" max="7169" width="22" style="39" customWidth="1"/>
    <col min="7170" max="7170" width="8.6640625" style="39" customWidth="1"/>
    <col min="7171" max="7171" width="6.6640625" style="39" customWidth="1"/>
    <col min="7172" max="7172" width="7.83203125" style="39" customWidth="1"/>
    <col min="7173" max="7173" width="8" style="39" customWidth="1"/>
    <col min="7174" max="7174" width="7.1640625" style="39" customWidth="1"/>
    <col min="7175" max="7175" width="7.6640625" style="39" customWidth="1"/>
    <col min="7176" max="7177" width="8.6640625" style="39" customWidth="1"/>
    <col min="7178" max="7178" width="8.83203125" style="39" customWidth="1"/>
    <col min="7179" max="7179" width="8.6640625" style="39" customWidth="1"/>
    <col min="7180" max="7424" width="10.83203125" style="39"/>
    <col min="7425" max="7425" width="22" style="39" customWidth="1"/>
    <col min="7426" max="7426" width="8.6640625" style="39" customWidth="1"/>
    <col min="7427" max="7427" width="6.6640625" style="39" customWidth="1"/>
    <col min="7428" max="7428" width="7.83203125" style="39" customWidth="1"/>
    <col min="7429" max="7429" width="8" style="39" customWidth="1"/>
    <col min="7430" max="7430" width="7.1640625" style="39" customWidth="1"/>
    <col min="7431" max="7431" width="7.6640625" style="39" customWidth="1"/>
    <col min="7432" max="7433" width="8.6640625" style="39" customWidth="1"/>
    <col min="7434" max="7434" width="8.83203125" style="39" customWidth="1"/>
    <col min="7435" max="7435" width="8.6640625" style="39" customWidth="1"/>
    <col min="7436" max="7680" width="10.83203125" style="39"/>
    <col min="7681" max="7681" width="22" style="39" customWidth="1"/>
    <col min="7682" max="7682" width="8.6640625" style="39" customWidth="1"/>
    <col min="7683" max="7683" width="6.6640625" style="39" customWidth="1"/>
    <col min="7684" max="7684" width="7.83203125" style="39" customWidth="1"/>
    <col min="7685" max="7685" width="8" style="39" customWidth="1"/>
    <col min="7686" max="7686" width="7.1640625" style="39" customWidth="1"/>
    <col min="7687" max="7687" width="7.6640625" style="39" customWidth="1"/>
    <col min="7688" max="7689" width="8.6640625" style="39" customWidth="1"/>
    <col min="7690" max="7690" width="8.83203125" style="39" customWidth="1"/>
    <col min="7691" max="7691" width="8.6640625" style="39" customWidth="1"/>
    <col min="7692" max="7936" width="10.83203125" style="39"/>
    <col min="7937" max="7937" width="22" style="39" customWidth="1"/>
    <col min="7938" max="7938" width="8.6640625" style="39" customWidth="1"/>
    <col min="7939" max="7939" width="6.6640625" style="39" customWidth="1"/>
    <col min="7940" max="7940" width="7.83203125" style="39" customWidth="1"/>
    <col min="7941" max="7941" width="8" style="39" customWidth="1"/>
    <col min="7942" max="7942" width="7.1640625" style="39" customWidth="1"/>
    <col min="7943" max="7943" width="7.6640625" style="39" customWidth="1"/>
    <col min="7944" max="7945" width="8.6640625" style="39" customWidth="1"/>
    <col min="7946" max="7946" width="8.83203125" style="39" customWidth="1"/>
    <col min="7947" max="7947" width="8.6640625" style="39" customWidth="1"/>
    <col min="7948" max="8192" width="10.83203125" style="39"/>
    <col min="8193" max="8193" width="22" style="39" customWidth="1"/>
    <col min="8194" max="8194" width="8.6640625" style="39" customWidth="1"/>
    <col min="8195" max="8195" width="6.6640625" style="39" customWidth="1"/>
    <col min="8196" max="8196" width="7.83203125" style="39" customWidth="1"/>
    <col min="8197" max="8197" width="8" style="39" customWidth="1"/>
    <col min="8198" max="8198" width="7.1640625" style="39" customWidth="1"/>
    <col min="8199" max="8199" width="7.6640625" style="39" customWidth="1"/>
    <col min="8200" max="8201" width="8.6640625" style="39" customWidth="1"/>
    <col min="8202" max="8202" width="8.83203125" style="39" customWidth="1"/>
    <col min="8203" max="8203" width="8.6640625" style="39" customWidth="1"/>
    <col min="8204" max="8448" width="10.83203125" style="39"/>
    <col min="8449" max="8449" width="22" style="39" customWidth="1"/>
    <col min="8450" max="8450" width="8.6640625" style="39" customWidth="1"/>
    <col min="8451" max="8451" width="6.6640625" style="39" customWidth="1"/>
    <col min="8452" max="8452" width="7.83203125" style="39" customWidth="1"/>
    <col min="8453" max="8453" width="8" style="39" customWidth="1"/>
    <col min="8454" max="8454" width="7.1640625" style="39" customWidth="1"/>
    <col min="8455" max="8455" width="7.6640625" style="39" customWidth="1"/>
    <col min="8456" max="8457" width="8.6640625" style="39" customWidth="1"/>
    <col min="8458" max="8458" width="8.83203125" style="39" customWidth="1"/>
    <col min="8459" max="8459" width="8.6640625" style="39" customWidth="1"/>
    <col min="8460" max="8704" width="10.83203125" style="39"/>
    <col min="8705" max="8705" width="22" style="39" customWidth="1"/>
    <col min="8706" max="8706" width="8.6640625" style="39" customWidth="1"/>
    <col min="8707" max="8707" width="6.6640625" style="39" customWidth="1"/>
    <col min="8708" max="8708" width="7.83203125" style="39" customWidth="1"/>
    <col min="8709" max="8709" width="8" style="39" customWidth="1"/>
    <col min="8710" max="8710" width="7.1640625" style="39" customWidth="1"/>
    <col min="8711" max="8711" width="7.6640625" style="39" customWidth="1"/>
    <col min="8712" max="8713" width="8.6640625" style="39" customWidth="1"/>
    <col min="8714" max="8714" width="8.83203125" style="39" customWidth="1"/>
    <col min="8715" max="8715" width="8.6640625" style="39" customWidth="1"/>
    <col min="8716" max="8960" width="10.83203125" style="39"/>
    <col min="8961" max="8961" width="22" style="39" customWidth="1"/>
    <col min="8962" max="8962" width="8.6640625" style="39" customWidth="1"/>
    <col min="8963" max="8963" width="6.6640625" style="39" customWidth="1"/>
    <col min="8964" max="8964" width="7.83203125" style="39" customWidth="1"/>
    <col min="8965" max="8965" width="8" style="39" customWidth="1"/>
    <col min="8966" max="8966" width="7.1640625" style="39" customWidth="1"/>
    <col min="8967" max="8967" width="7.6640625" style="39" customWidth="1"/>
    <col min="8968" max="8969" width="8.6640625" style="39" customWidth="1"/>
    <col min="8970" max="8970" width="8.83203125" style="39" customWidth="1"/>
    <col min="8971" max="8971" width="8.6640625" style="39" customWidth="1"/>
    <col min="8972" max="9216" width="10.83203125" style="39"/>
    <col min="9217" max="9217" width="22" style="39" customWidth="1"/>
    <col min="9218" max="9218" width="8.6640625" style="39" customWidth="1"/>
    <col min="9219" max="9219" width="6.6640625" style="39" customWidth="1"/>
    <col min="9220" max="9220" width="7.83203125" style="39" customWidth="1"/>
    <col min="9221" max="9221" width="8" style="39" customWidth="1"/>
    <col min="9222" max="9222" width="7.1640625" style="39" customWidth="1"/>
    <col min="9223" max="9223" width="7.6640625" style="39" customWidth="1"/>
    <col min="9224" max="9225" width="8.6640625" style="39" customWidth="1"/>
    <col min="9226" max="9226" width="8.83203125" style="39" customWidth="1"/>
    <col min="9227" max="9227" width="8.6640625" style="39" customWidth="1"/>
    <col min="9228" max="9472" width="10.83203125" style="39"/>
    <col min="9473" max="9473" width="22" style="39" customWidth="1"/>
    <col min="9474" max="9474" width="8.6640625" style="39" customWidth="1"/>
    <col min="9475" max="9475" width="6.6640625" style="39" customWidth="1"/>
    <col min="9476" max="9476" width="7.83203125" style="39" customWidth="1"/>
    <col min="9477" max="9477" width="8" style="39" customWidth="1"/>
    <col min="9478" max="9478" width="7.1640625" style="39" customWidth="1"/>
    <col min="9479" max="9479" width="7.6640625" style="39" customWidth="1"/>
    <col min="9480" max="9481" width="8.6640625" style="39" customWidth="1"/>
    <col min="9482" max="9482" width="8.83203125" style="39" customWidth="1"/>
    <col min="9483" max="9483" width="8.6640625" style="39" customWidth="1"/>
    <col min="9484" max="9728" width="10.83203125" style="39"/>
    <col min="9729" max="9729" width="22" style="39" customWidth="1"/>
    <col min="9730" max="9730" width="8.6640625" style="39" customWidth="1"/>
    <col min="9731" max="9731" width="6.6640625" style="39" customWidth="1"/>
    <col min="9732" max="9732" width="7.83203125" style="39" customWidth="1"/>
    <col min="9733" max="9733" width="8" style="39" customWidth="1"/>
    <col min="9734" max="9734" width="7.1640625" style="39" customWidth="1"/>
    <col min="9735" max="9735" width="7.6640625" style="39" customWidth="1"/>
    <col min="9736" max="9737" width="8.6640625" style="39" customWidth="1"/>
    <col min="9738" max="9738" width="8.83203125" style="39" customWidth="1"/>
    <col min="9739" max="9739" width="8.6640625" style="39" customWidth="1"/>
    <col min="9740" max="9984" width="10.83203125" style="39"/>
    <col min="9985" max="9985" width="22" style="39" customWidth="1"/>
    <col min="9986" max="9986" width="8.6640625" style="39" customWidth="1"/>
    <col min="9987" max="9987" width="6.6640625" style="39" customWidth="1"/>
    <col min="9988" max="9988" width="7.83203125" style="39" customWidth="1"/>
    <col min="9989" max="9989" width="8" style="39" customWidth="1"/>
    <col min="9990" max="9990" width="7.1640625" style="39" customWidth="1"/>
    <col min="9991" max="9991" width="7.6640625" style="39" customWidth="1"/>
    <col min="9992" max="9993" width="8.6640625" style="39" customWidth="1"/>
    <col min="9994" max="9994" width="8.83203125" style="39" customWidth="1"/>
    <col min="9995" max="9995" width="8.6640625" style="39" customWidth="1"/>
    <col min="9996" max="10240" width="10.83203125" style="39"/>
    <col min="10241" max="10241" width="22" style="39" customWidth="1"/>
    <col min="10242" max="10242" width="8.6640625" style="39" customWidth="1"/>
    <col min="10243" max="10243" width="6.6640625" style="39" customWidth="1"/>
    <col min="10244" max="10244" width="7.83203125" style="39" customWidth="1"/>
    <col min="10245" max="10245" width="8" style="39" customWidth="1"/>
    <col min="10246" max="10246" width="7.1640625" style="39" customWidth="1"/>
    <col min="10247" max="10247" width="7.6640625" style="39" customWidth="1"/>
    <col min="10248" max="10249" width="8.6640625" style="39" customWidth="1"/>
    <col min="10250" max="10250" width="8.83203125" style="39" customWidth="1"/>
    <col min="10251" max="10251" width="8.6640625" style="39" customWidth="1"/>
    <col min="10252" max="10496" width="10.83203125" style="39"/>
    <col min="10497" max="10497" width="22" style="39" customWidth="1"/>
    <col min="10498" max="10498" width="8.6640625" style="39" customWidth="1"/>
    <col min="10499" max="10499" width="6.6640625" style="39" customWidth="1"/>
    <col min="10500" max="10500" width="7.83203125" style="39" customWidth="1"/>
    <col min="10501" max="10501" width="8" style="39" customWidth="1"/>
    <col min="10502" max="10502" width="7.1640625" style="39" customWidth="1"/>
    <col min="10503" max="10503" width="7.6640625" style="39" customWidth="1"/>
    <col min="10504" max="10505" width="8.6640625" style="39" customWidth="1"/>
    <col min="10506" max="10506" width="8.83203125" style="39" customWidth="1"/>
    <col min="10507" max="10507" width="8.6640625" style="39" customWidth="1"/>
    <col min="10508" max="10752" width="10.83203125" style="39"/>
    <col min="10753" max="10753" width="22" style="39" customWidth="1"/>
    <col min="10754" max="10754" width="8.6640625" style="39" customWidth="1"/>
    <col min="10755" max="10755" width="6.6640625" style="39" customWidth="1"/>
    <col min="10756" max="10756" width="7.83203125" style="39" customWidth="1"/>
    <col min="10757" max="10757" width="8" style="39" customWidth="1"/>
    <col min="10758" max="10758" width="7.1640625" style="39" customWidth="1"/>
    <col min="10759" max="10759" width="7.6640625" style="39" customWidth="1"/>
    <col min="10760" max="10761" width="8.6640625" style="39" customWidth="1"/>
    <col min="10762" max="10762" width="8.83203125" style="39" customWidth="1"/>
    <col min="10763" max="10763" width="8.6640625" style="39" customWidth="1"/>
    <col min="10764" max="11008" width="10.83203125" style="39"/>
    <col min="11009" max="11009" width="22" style="39" customWidth="1"/>
    <col min="11010" max="11010" width="8.6640625" style="39" customWidth="1"/>
    <col min="11011" max="11011" width="6.6640625" style="39" customWidth="1"/>
    <col min="11012" max="11012" width="7.83203125" style="39" customWidth="1"/>
    <col min="11013" max="11013" width="8" style="39" customWidth="1"/>
    <col min="11014" max="11014" width="7.1640625" style="39" customWidth="1"/>
    <col min="11015" max="11015" width="7.6640625" style="39" customWidth="1"/>
    <col min="11016" max="11017" width="8.6640625" style="39" customWidth="1"/>
    <col min="11018" max="11018" width="8.83203125" style="39" customWidth="1"/>
    <col min="11019" max="11019" width="8.6640625" style="39" customWidth="1"/>
    <col min="11020" max="11264" width="10.83203125" style="39"/>
    <col min="11265" max="11265" width="22" style="39" customWidth="1"/>
    <col min="11266" max="11266" width="8.6640625" style="39" customWidth="1"/>
    <col min="11267" max="11267" width="6.6640625" style="39" customWidth="1"/>
    <col min="11268" max="11268" width="7.83203125" style="39" customWidth="1"/>
    <col min="11269" max="11269" width="8" style="39" customWidth="1"/>
    <col min="11270" max="11270" width="7.1640625" style="39" customWidth="1"/>
    <col min="11271" max="11271" width="7.6640625" style="39" customWidth="1"/>
    <col min="11272" max="11273" width="8.6640625" style="39" customWidth="1"/>
    <col min="11274" max="11274" width="8.83203125" style="39" customWidth="1"/>
    <col min="11275" max="11275" width="8.6640625" style="39" customWidth="1"/>
    <col min="11276" max="11520" width="10.83203125" style="39"/>
    <col min="11521" max="11521" width="22" style="39" customWidth="1"/>
    <col min="11522" max="11522" width="8.6640625" style="39" customWidth="1"/>
    <col min="11523" max="11523" width="6.6640625" style="39" customWidth="1"/>
    <col min="11524" max="11524" width="7.83203125" style="39" customWidth="1"/>
    <col min="11525" max="11525" width="8" style="39" customWidth="1"/>
    <col min="11526" max="11526" width="7.1640625" style="39" customWidth="1"/>
    <col min="11527" max="11527" width="7.6640625" style="39" customWidth="1"/>
    <col min="11528" max="11529" width="8.6640625" style="39" customWidth="1"/>
    <col min="11530" max="11530" width="8.83203125" style="39" customWidth="1"/>
    <col min="11531" max="11531" width="8.6640625" style="39" customWidth="1"/>
    <col min="11532" max="11776" width="10.83203125" style="39"/>
    <col min="11777" max="11777" width="22" style="39" customWidth="1"/>
    <col min="11778" max="11778" width="8.6640625" style="39" customWidth="1"/>
    <col min="11779" max="11779" width="6.6640625" style="39" customWidth="1"/>
    <col min="11780" max="11780" width="7.83203125" style="39" customWidth="1"/>
    <col min="11781" max="11781" width="8" style="39" customWidth="1"/>
    <col min="11782" max="11782" width="7.1640625" style="39" customWidth="1"/>
    <col min="11783" max="11783" width="7.6640625" style="39" customWidth="1"/>
    <col min="11784" max="11785" width="8.6640625" style="39" customWidth="1"/>
    <col min="11786" max="11786" width="8.83203125" style="39" customWidth="1"/>
    <col min="11787" max="11787" width="8.6640625" style="39" customWidth="1"/>
    <col min="11788" max="12032" width="10.83203125" style="39"/>
    <col min="12033" max="12033" width="22" style="39" customWidth="1"/>
    <col min="12034" max="12034" width="8.6640625" style="39" customWidth="1"/>
    <col min="12035" max="12035" width="6.6640625" style="39" customWidth="1"/>
    <col min="12036" max="12036" width="7.83203125" style="39" customWidth="1"/>
    <col min="12037" max="12037" width="8" style="39" customWidth="1"/>
    <col min="12038" max="12038" width="7.1640625" style="39" customWidth="1"/>
    <col min="12039" max="12039" width="7.6640625" style="39" customWidth="1"/>
    <col min="12040" max="12041" width="8.6640625" style="39" customWidth="1"/>
    <col min="12042" max="12042" width="8.83203125" style="39" customWidth="1"/>
    <col min="12043" max="12043" width="8.6640625" style="39" customWidth="1"/>
    <col min="12044" max="12288" width="10.83203125" style="39"/>
    <col min="12289" max="12289" width="22" style="39" customWidth="1"/>
    <col min="12290" max="12290" width="8.6640625" style="39" customWidth="1"/>
    <col min="12291" max="12291" width="6.6640625" style="39" customWidth="1"/>
    <col min="12292" max="12292" width="7.83203125" style="39" customWidth="1"/>
    <col min="12293" max="12293" width="8" style="39" customWidth="1"/>
    <col min="12294" max="12294" width="7.1640625" style="39" customWidth="1"/>
    <col min="12295" max="12295" width="7.6640625" style="39" customWidth="1"/>
    <col min="12296" max="12297" width="8.6640625" style="39" customWidth="1"/>
    <col min="12298" max="12298" width="8.83203125" style="39" customWidth="1"/>
    <col min="12299" max="12299" width="8.6640625" style="39" customWidth="1"/>
    <col min="12300" max="12544" width="10.83203125" style="39"/>
    <col min="12545" max="12545" width="22" style="39" customWidth="1"/>
    <col min="12546" max="12546" width="8.6640625" style="39" customWidth="1"/>
    <col min="12547" max="12547" width="6.6640625" style="39" customWidth="1"/>
    <col min="12548" max="12548" width="7.83203125" style="39" customWidth="1"/>
    <col min="12549" max="12549" width="8" style="39" customWidth="1"/>
    <col min="12550" max="12550" width="7.1640625" style="39" customWidth="1"/>
    <col min="12551" max="12551" width="7.6640625" style="39" customWidth="1"/>
    <col min="12552" max="12553" width="8.6640625" style="39" customWidth="1"/>
    <col min="12554" max="12554" width="8.83203125" style="39" customWidth="1"/>
    <col min="12555" max="12555" width="8.6640625" style="39" customWidth="1"/>
    <col min="12556" max="12800" width="10.83203125" style="39"/>
    <col min="12801" max="12801" width="22" style="39" customWidth="1"/>
    <col min="12802" max="12802" width="8.6640625" style="39" customWidth="1"/>
    <col min="12803" max="12803" width="6.6640625" style="39" customWidth="1"/>
    <col min="12804" max="12804" width="7.83203125" style="39" customWidth="1"/>
    <col min="12805" max="12805" width="8" style="39" customWidth="1"/>
    <col min="12806" max="12806" width="7.1640625" style="39" customWidth="1"/>
    <col min="12807" max="12807" width="7.6640625" style="39" customWidth="1"/>
    <col min="12808" max="12809" width="8.6640625" style="39" customWidth="1"/>
    <col min="12810" max="12810" width="8.83203125" style="39" customWidth="1"/>
    <col min="12811" max="12811" width="8.6640625" style="39" customWidth="1"/>
    <col min="12812" max="13056" width="10.83203125" style="39"/>
    <col min="13057" max="13057" width="22" style="39" customWidth="1"/>
    <col min="13058" max="13058" width="8.6640625" style="39" customWidth="1"/>
    <col min="13059" max="13059" width="6.6640625" style="39" customWidth="1"/>
    <col min="13060" max="13060" width="7.83203125" style="39" customWidth="1"/>
    <col min="13061" max="13061" width="8" style="39" customWidth="1"/>
    <col min="13062" max="13062" width="7.1640625" style="39" customWidth="1"/>
    <col min="13063" max="13063" width="7.6640625" style="39" customWidth="1"/>
    <col min="13064" max="13065" width="8.6640625" style="39" customWidth="1"/>
    <col min="13066" max="13066" width="8.83203125" style="39" customWidth="1"/>
    <col min="13067" max="13067" width="8.6640625" style="39" customWidth="1"/>
    <col min="13068" max="13312" width="10.83203125" style="39"/>
    <col min="13313" max="13313" width="22" style="39" customWidth="1"/>
    <col min="13314" max="13314" width="8.6640625" style="39" customWidth="1"/>
    <col min="13315" max="13315" width="6.6640625" style="39" customWidth="1"/>
    <col min="13316" max="13316" width="7.83203125" style="39" customWidth="1"/>
    <col min="13317" max="13317" width="8" style="39" customWidth="1"/>
    <col min="13318" max="13318" width="7.1640625" style="39" customWidth="1"/>
    <col min="13319" max="13319" width="7.6640625" style="39" customWidth="1"/>
    <col min="13320" max="13321" width="8.6640625" style="39" customWidth="1"/>
    <col min="13322" max="13322" width="8.83203125" style="39" customWidth="1"/>
    <col min="13323" max="13323" width="8.6640625" style="39" customWidth="1"/>
    <col min="13324" max="13568" width="10.83203125" style="39"/>
    <col min="13569" max="13569" width="22" style="39" customWidth="1"/>
    <col min="13570" max="13570" width="8.6640625" style="39" customWidth="1"/>
    <col min="13571" max="13571" width="6.6640625" style="39" customWidth="1"/>
    <col min="13572" max="13572" width="7.83203125" style="39" customWidth="1"/>
    <col min="13573" max="13573" width="8" style="39" customWidth="1"/>
    <col min="13574" max="13574" width="7.1640625" style="39" customWidth="1"/>
    <col min="13575" max="13575" width="7.6640625" style="39" customWidth="1"/>
    <col min="13576" max="13577" width="8.6640625" style="39" customWidth="1"/>
    <col min="13578" max="13578" width="8.83203125" style="39" customWidth="1"/>
    <col min="13579" max="13579" width="8.6640625" style="39" customWidth="1"/>
    <col min="13580" max="13824" width="10.83203125" style="39"/>
    <col min="13825" max="13825" width="22" style="39" customWidth="1"/>
    <col min="13826" max="13826" width="8.6640625" style="39" customWidth="1"/>
    <col min="13827" max="13827" width="6.6640625" style="39" customWidth="1"/>
    <col min="13828" max="13828" width="7.83203125" style="39" customWidth="1"/>
    <col min="13829" max="13829" width="8" style="39" customWidth="1"/>
    <col min="13830" max="13830" width="7.1640625" style="39" customWidth="1"/>
    <col min="13831" max="13831" width="7.6640625" style="39" customWidth="1"/>
    <col min="13832" max="13833" width="8.6640625" style="39" customWidth="1"/>
    <col min="13834" max="13834" width="8.83203125" style="39" customWidth="1"/>
    <col min="13835" max="13835" width="8.6640625" style="39" customWidth="1"/>
    <col min="13836" max="14080" width="10.83203125" style="39"/>
    <col min="14081" max="14081" width="22" style="39" customWidth="1"/>
    <col min="14082" max="14082" width="8.6640625" style="39" customWidth="1"/>
    <col min="14083" max="14083" width="6.6640625" style="39" customWidth="1"/>
    <col min="14084" max="14084" width="7.83203125" style="39" customWidth="1"/>
    <col min="14085" max="14085" width="8" style="39" customWidth="1"/>
    <col min="14086" max="14086" width="7.1640625" style="39" customWidth="1"/>
    <col min="14087" max="14087" width="7.6640625" style="39" customWidth="1"/>
    <col min="14088" max="14089" width="8.6640625" style="39" customWidth="1"/>
    <col min="14090" max="14090" width="8.83203125" style="39" customWidth="1"/>
    <col min="14091" max="14091" width="8.6640625" style="39" customWidth="1"/>
    <col min="14092" max="14336" width="10.83203125" style="39"/>
    <col min="14337" max="14337" width="22" style="39" customWidth="1"/>
    <col min="14338" max="14338" width="8.6640625" style="39" customWidth="1"/>
    <col min="14339" max="14339" width="6.6640625" style="39" customWidth="1"/>
    <col min="14340" max="14340" width="7.83203125" style="39" customWidth="1"/>
    <col min="14341" max="14341" width="8" style="39" customWidth="1"/>
    <col min="14342" max="14342" width="7.1640625" style="39" customWidth="1"/>
    <col min="14343" max="14343" width="7.6640625" style="39" customWidth="1"/>
    <col min="14344" max="14345" width="8.6640625" style="39" customWidth="1"/>
    <col min="14346" max="14346" width="8.83203125" style="39" customWidth="1"/>
    <col min="14347" max="14347" width="8.6640625" style="39" customWidth="1"/>
    <col min="14348" max="14592" width="10.83203125" style="39"/>
    <col min="14593" max="14593" width="22" style="39" customWidth="1"/>
    <col min="14594" max="14594" width="8.6640625" style="39" customWidth="1"/>
    <col min="14595" max="14595" width="6.6640625" style="39" customWidth="1"/>
    <col min="14596" max="14596" width="7.83203125" style="39" customWidth="1"/>
    <col min="14597" max="14597" width="8" style="39" customWidth="1"/>
    <col min="14598" max="14598" width="7.1640625" style="39" customWidth="1"/>
    <col min="14599" max="14599" width="7.6640625" style="39" customWidth="1"/>
    <col min="14600" max="14601" width="8.6640625" style="39" customWidth="1"/>
    <col min="14602" max="14602" width="8.83203125" style="39" customWidth="1"/>
    <col min="14603" max="14603" width="8.6640625" style="39" customWidth="1"/>
    <col min="14604" max="14848" width="10.83203125" style="39"/>
    <col min="14849" max="14849" width="22" style="39" customWidth="1"/>
    <col min="14850" max="14850" width="8.6640625" style="39" customWidth="1"/>
    <col min="14851" max="14851" width="6.6640625" style="39" customWidth="1"/>
    <col min="14852" max="14852" width="7.83203125" style="39" customWidth="1"/>
    <col min="14853" max="14853" width="8" style="39" customWidth="1"/>
    <col min="14854" max="14854" width="7.1640625" style="39" customWidth="1"/>
    <col min="14855" max="14855" width="7.6640625" style="39" customWidth="1"/>
    <col min="14856" max="14857" width="8.6640625" style="39" customWidth="1"/>
    <col min="14858" max="14858" width="8.83203125" style="39" customWidth="1"/>
    <col min="14859" max="14859" width="8.6640625" style="39" customWidth="1"/>
    <col min="14860" max="15104" width="10.83203125" style="39"/>
    <col min="15105" max="15105" width="22" style="39" customWidth="1"/>
    <col min="15106" max="15106" width="8.6640625" style="39" customWidth="1"/>
    <col min="15107" max="15107" width="6.6640625" style="39" customWidth="1"/>
    <col min="15108" max="15108" width="7.83203125" style="39" customWidth="1"/>
    <col min="15109" max="15109" width="8" style="39" customWidth="1"/>
    <col min="15110" max="15110" width="7.1640625" style="39" customWidth="1"/>
    <col min="15111" max="15111" width="7.6640625" style="39" customWidth="1"/>
    <col min="15112" max="15113" width="8.6640625" style="39" customWidth="1"/>
    <col min="15114" max="15114" width="8.83203125" style="39" customWidth="1"/>
    <col min="15115" max="15115" width="8.6640625" style="39" customWidth="1"/>
    <col min="15116" max="15360" width="10.83203125" style="39"/>
    <col min="15361" max="15361" width="22" style="39" customWidth="1"/>
    <col min="15362" max="15362" width="8.6640625" style="39" customWidth="1"/>
    <col min="15363" max="15363" width="6.6640625" style="39" customWidth="1"/>
    <col min="15364" max="15364" width="7.83203125" style="39" customWidth="1"/>
    <col min="15365" max="15365" width="8" style="39" customWidth="1"/>
    <col min="15366" max="15366" width="7.1640625" style="39" customWidth="1"/>
    <col min="15367" max="15367" width="7.6640625" style="39" customWidth="1"/>
    <col min="15368" max="15369" width="8.6640625" style="39" customWidth="1"/>
    <col min="15370" max="15370" width="8.83203125" style="39" customWidth="1"/>
    <col min="15371" max="15371" width="8.6640625" style="39" customWidth="1"/>
    <col min="15372" max="15616" width="10.83203125" style="39"/>
    <col min="15617" max="15617" width="22" style="39" customWidth="1"/>
    <col min="15618" max="15618" width="8.6640625" style="39" customWidth="1"/>
    <col min="15619" max="15619" width="6.6640625" style="39" customWidth="1"/>
    <col min="15620" max="15620" width="7.83203125" style="39" customWidth="1"/>
    <col min="15621" max="15621" width="8" style="39" customWidth="1"/>
    <col min="15622" max="15622" width="7.1640625" style="39" customWidth="1"/>
    <col min="15623" max="15623" width="7.6640625" style="39" customWidth="1"/>
    <col min="15624" max="15625" width="8.6640625" style="39" customWidth="1"/>
    <col min="15626" max="15626" width="8.83203125" style="39" customWidth="1"/>
    <col min="15627" max="15627" width="8.6640625" style="39" customWidth="1"/>
    <col min="15628" max="15872" width="10.83203125" style="39"/>
    <col min="15873" max="15873" width="22" style="39" customWidth="1"/>
    <col min="15874" max="15874" width="8.6640625" style="39" customWidth="1"/>
    <col min="15875" max="15875" width="6.6640625" style="39" customWidth="1"/>
    <col min="15876" max="15876" width="7.83203125" style="39" customWidth="1"/>
    <col min="15877" max="15877" width="8" style="39" customWidth="1"/>
    <col min="15878" max="15878" width="7.1640625" style="39" customWidth="1"/>
    <col min="15879" max="15879" width="7.6640625" style="39" customWidth="1"/>
    <col min="15880" max="15881" width="8.6640625" style="39" customWidth="1"/>
    <col min="15882" max="15882" width="8.83203125" style="39" customWidth="1"/>
    <col min="15883" max="15883" width="8.6640625" style="39" customWidth="1"/>
    <col min="15884" max="16128" width="10.83203125" style="39"/>
    <col min="16129" max="16129" width="22" style="39" customWidth="1"/>
    <col min="16130" max="16130" width="8.6640625" style="39" customWidth="1"/>
    <col min="16131" max="16131" width="6.6640625" style="39" customWidth="1"/>
    <col min="16132" max="16132" width="7.83203125" style="39" customWidth="1"/>
    <col min="16133" max="16133" width="8" style="39" customWidth="1"/>
    <col min="16134" max="16134" width="7.1640625" style="39" customWidth="1"/>
    <col min="16135" max="16135" width="7.6640625" style="39" customWidth="1"/>
    <col min="16136" max="16137" width="8.6640625" style="39" customWidth="1"/>
    <col min="16138" max="16138" width="8.83203125" style="39" customWidth="1"/>
    <col min="16139" max="16139" width="8.6640625" style="39" customWidth="1"/>
    <col min="16140" max="16384" width="10.83203125" style="39"/>
  </cols>
  <sheetData>
    <row r="1" spans="1:11" s="17" customFormat="1" x14ac:dyDescent="0.25">
      <c r="A1" s="32" t="s">
        <v>9</v>
      </c>
      <c r="B1" s="32"/>
      <c r="C1" s="32"/>
      <c r="D1" s="32"/>
      <c r="E1" s="32"/>
      <c r="F1" s="32"/>
      <c r="G1" s="32"/>
      <c r="H1" s="32"/>
      <c r="I1" s="32"/>
      <c r="J1" s="32"/>
      <c r="K1" s="32"/>
    </row>
    <row r="2" spans="1:11" s="17" customFormat="1" ht="18.75" customHeight="1" x14ac:dyDescent="0.25">
      <c r="A2" s="33"/>
      <c r="B2" s="33"/>
      <c r="C2" s="33"/>
      <c r="D2" s="33"/>
    </row>
    <row r="3" spans="1:11" s="17" customFormat="1" x14ac:dyDescent="0.25">
      <c r="A3" s="34" t="s">
        <v>6</v>
      </c>
      <c r="B3" s="34"/>
      <c r="C3" s="34"/>
      <c r="D3" s="34"/>
      <c r="E3" s="34"/>
      <c r="F3" s="34"/>
      <c r="G3" s="34"/>
      <c r="H3" s="34"/>
      <c r="I3" s="34"/>
      <c r="J3" s="34"/>
      <c r="K3" s="34"/>
    </row>
    <row r="4" spans="1:11" s="17" customFormat="1" x14ac:dyDescent="0.25"/>
    <row r="5" spans="1:11" s="17" customFormat="1" x14ac:dyDescent="0.25">
      <c r="A5" s="13" t="s">
        <v>7</v>
      </c>
      <c r="B5" s="31" t="s">
        <v>8</v>
      </c>
      <c r="C5" s="31"/>
      <c r="D5" s="31"/>
      <c r="E5" s="31"/>
      <c r="F5" s="31"/>
      <c r="G5" s="31"/>
      <c r="H5" s="31"/>
      <c r="I5" s="31"/>
    </row>
    <row r="6" spans="1:11" s="17" customFormat="1" x14ac:dyDescent="0.25">
      <c r="A6" s="13" t="s">
        <v>10</v>
      </c>
      <c r="B6" s="31" t="s">
        <v>11</v>
      </c>
      <c r="C6" s="31"/>
      <c r="D6" s="31"/>
      <c r="E6" s="31"/>
      <c r="F6" s="31"/>
      <c r="G6" s="31"/>
      <c r="H6" s="31"/>
      <c r="I6" s="31"/>
    </row>
    <row r="7" spans="1:11" s="17" customFormat="1" x14ac:dyDescent="0.25"/>
    <row r="8" spans="1:11" s="17" customFormat="1" x14ac:dyDescent="0.25"/>
    <row r="9" spans="1:11" s="17" customFormat="1" x14ac:dyDescent="0.25">
      <c r="A9" s="35"/>
      <c r="B9" s="35"/>
      <c r="C9" s="35"/>
      <c r="D9" s="35"/>
      <c r="E9" s="35"/>
      <c r="F9" s="35"/>
      <c r="G9" s="35"/>
      <c r="H9" s="35"/>
      <c r="I9" s="35"/>
      <c r="J9" s="35"/>
      <c r="K9" s="35"/>
    </row>
    <row r="10" spans="1:11" s="17" customFormat="1" x14ac:dyDescent="0.25">
      <c r="A10" s="36"/>
      <c r="B10" s="36"/>
      <c r="C10" s="36"/>
      <c r="D10" s="36"/>
      <c r="E10" s="36"/>
      <c r="F10" s="36"/>
      <c r="G10" s="36"/>
      <c r="H10" s="36"/>
      <c r="I10" s="36"/>
      <c r="J10" s="36"/>
      <c r="K10" s="36"/>
    </row>
    <row r="11" spans="1:11" ht="100" x14ac:dyDescent="0.25">
      <c r="A11" s="37" t="s">
        <v>12</v>
      </c>
      <c r="B11" s="37" t="s">
        <v>13</v>
      </c>
      <c r="C11" s="37" t="s">
        <v>38</v>
      </c>
      <c r="D11" s="37" t="s">
        <v>39</v>
      </c>
      <c r="E11" s="37" t="s">
        <v>40</v>
      </c>
      <c r="F11" s="37" t="s">
        <v>41</v>
      </c>
      <c r="G11" s="38" t="s">
        <v>42</v>
      </c>
      <c r="H11" s="38" t="s">
        <v>43</v>
      </c>
      <c r="I11" s="37" t="s">
        <v>17</v>
      </c>
      <c r="J11" s="37" t="s">
        <v>18</v>
      </c>
      <c r="K11" s="37" t="s">
        <v>13</v>
      </c>
    </row>
    <row r="12" spans="1:11" ht="20" x14ac:dyDescent="0.25">
      <c r="A12" s="40" t="s">
        <v>44</v>
      </c>
      <c r="B12" s="41"/>
      <c r="C12" s="41">
        <v>3</v>
      </c>
      <c r="D12" s="41"/>
      <c r="E12" s="41"/>
      <c r="F12" s="41"/>
      <c r="G12" s="42"/>
      <c r="H12" s="42"/>
      <c r="I12" s="41">
        <f>SUM(C12:H12)</f>
        <v>3</v>
      </c>
      <c r="J12" s="41"/>
      <c r="K12" s="41"/>
    </row>
    <row r="13" spans="1:11" ht="20" x14ac:dyDescent="0.25">
      <c r="A13" s="40" t="s">
        <v>45</v>
      </c>
      <c r="B13" s="41"/>
      <c r="C13" s="41"/>
      <c r="D13" s="41">
        <v>3</v>
      </c>
      <c r="E13" s="41"/>
      <c r="F13" s="41"/>
      <c r="G13" s="42"/>
      <c r="H13" s="42"/>
      <c r="I13" s="41">
        <f>SUM(C13:H13)</f>
        <v>3</v>
      </c>
      <c r="J13" s="41"/>
      <c r="K13" s="41"/>
    </row>
    <row r="14" spans="1:11" ht="20" x14ac:dyDescent="0.25">
      <c r="A14" s="40" t="s">
        <v>46</v>
      </c>
      <c r="B14" s="41"/>
      <c r="C14" s="41"/>
      <c r="D14" s="41"/>
      <c r="E14" s="41"/>
      <c r="F14" s="41">
        <v>3</v>
      </c>
      <c r="G14" s="42"/>
      <c r="H14" s="42"/>
      <c r="I14" s="41">
        <f>SUM(C14:H14)</f>
        <v>3</v>
      </c>
      <c r="J14" s="41"/>
      <c r="K14" s="41"/>
    </row>
    <row r="15" spans="1:11" ht="20" x14ac:dyDescent="0.25">
      <c r="A15" s="43" t="s">
        <v>19</v>
      </c>
      <c r="B15" s="44">
        <v>9</v>
      </c>
      <c r="C15" s="44"/>
      <c r="D15" s="44"/>
      <c r="E15" s="44"/>
      <c r="F15" s="44"/>
      <c r="G15" s="45"/>
      <c r="H15" s="45"/>
      <c r="I15" s="41"/>
      <c r="J15" s="44">
        <f>SUM(I12:I14)</f>
        <v>9</v>
      </c>
      <c r="K15" s="44">
        <v>9</v>
      </c>
    </row>
    <row r="16" spans="1:11" ht="20" x14ac:dyDescent="0.25">
      <c r="A16" s="40" t="s">
        <v>47</v>
      </c>
      <c r="B16" s="41"/>
      <c r="C16" s="41">
        <v>3</v>
      </c>
      <c r="D16" s="41"/>
      <c r="E16" s="41"/>
      <c r="F16" s="41"/>
      <c r="G16" s="42"/>
      <c r="H16" s="42"/>
      <c r="I16" s="41">
        <f>SUM(C16:H16)</f>
        <v>3</v>
      </c>
      <c r="J16" s="41"/>
      <c r="K16" s="41"/>
    </row>
    <row r="17" spans="1:11" ht="20" x14ac:dyDescent="0.25">
      <c r="A17" s="40" t="s">
        <v>48</v>
      </c>
      <c r="B17" s="41"/>
      <c r="C17" s="41"/>
      <c r="D17" s="41">
        <v>3</v>
      </c>
      <c r="E17" s="41"/>
      <c r="F17" s="41"/>
      <c r="G17" s="42"/>
      <c r="H17" s="42"/>
      <c r="I17" s="41">
        <f>SUM(C17:H17)</f>
        <v>3</v>
      </c>
      <c r="J17" s="41"/>
      <c r="K17" s="41"/>
    </row>
    <row r="18" spans="1:11" ht="20" x14ac:dyDescent="0.25">
      <c r="A18" s="43" t="s">
        <v>21</v>
      </c>
      <c r="B18" s="44">
        <v>6</v>
      </c>
      <c r="C18" s="44"/>
      <c r="D18" s="44"/>
      <c r="E18" s="44"/>
      <c r="F18" s="44"/>
      <c r="G18" s="45"/>
      <c r="H18" s="45"/>
      <c r="I18" s="41"/>
      <c r="J18" s="44">
        <f>SUM(I16:I17)</f>
        <v>6</v>
      </c>
      <c r="K18" s="44">
        <v>6</v>
      </c>
    </row>
    <row r="19" spans="1:11" ht="40" x14ac:dyDescent="0.25">
      <c r="A19" s="40" t="s">
        <v>49</v>
      </c>
      <c r="B19" s="41"/>
      <c r="C19" s="41"/>
      <c r="D19" s="41"/>
      <c r="E19" s="41"/>
      <c r="F19" s="41"/>
      <c r="G19" s="42">
        <v>3</v>
      </c>
      <c r="H19" s="42"/>
      <c r="I19" s="41">
        <f>SUM(C19:H19)</f>
        <v>3</v>
      </c>
      <c r="J19" s="41"/>
      <c r="K19" s="41"/>
    </row>
    <row r="20" spans="1:11" ht="40" x14ac:dyDescent="0.25">
      <c r="A20" s="40" t="s">
        <v>50</v>
      </c>
      <c r="B20" s="41"/>
      <c r="C20" s="41"/>
      <c r="D20" s="41"/>
      <c r="E20" s="41"/>
      <c r="F20" s="41"/>
      <c r="G20" s="42">
        <v>3</v>
      </c>
      <c r="H20" s="42"/>
      <c r="I20" s="41">
        <f>SUM(C20:H20)</f>
        <v>3</v>
      </c>
      <c r="J20" s="41"/>
      <c r="K20" s="41"/>
    </row>
    <row r="21" spans="1:11" ht="20" x14ac:dyDescent="0.25">
      <c r="A21" s="43" t="s">
        <v>22</v>
      </c>
      <c r="B21" s="44">
        <v>6</v>
      </c>
      <c r="C21" s="44"/>
      <c r="D21" s="44"/>
      <c r="E21" s="44"/>
      <c r="F21" s="44"/>
      <c r="G21" s="45"/>
      <c r="H21" s="45"/>
      <c r="I21" s="41"/>
      <c r="J21" s="44">
        <f>SUM(I19:I20)</f>
        <v>6</v>
      </c>
      <c r="K21" s="44">
        <v>6</v>
      </c>
    </row>
    <row r="22" spans="1:11" ht="20" x14ac:dyDescent="0.25">
      <c r="A22" s="40" t="s">
        <v>51</v>
      </c>
      <c r="B22" s="41"/>
      <c r="C22" s="41"/>
      <c r="D22" s="41">
        <v>2</v>
      </c>
      <c r="E22" s="41"/>
      <c r="F22" s="41"/>
      <c r="G22" s="42"/>
      <c r="H22" s="42"/>
      <c r="I22" s="41">
        <f>SUM(C22:H22)</f>
        <v>2</v>
      </c>
      <c r="J22" s="41"/>
      <c r="K22" s="41"/>
    </row>
    <row r="23" spans="1:11" ht="20" x14ac:dyDescent="0.25">
      <c r="A23" s="43" t="s">
        <v>24</v>
      </c>
      <c r="B23" s="44">
        <v>2</v>
      </c>
      <c r="C23" s="44"/>
      <c r="D23" s="44"/>
      <c r="E23" s="44"/>
      <c r="F23" s="44"/>
      <c r="G23" s="45"/>
      <c r="H23" s="45"/>
      <c r="I23" s="41"/>
      <c r="J23" s="44">
        <f>SUM(I22)</f>
        <v>2</v>
      </c>
      <c r="K23" s="44">
        <v>2</v>
      </c>
    </row>
    <row r="24" spans="1:11" ht="60" x14ac:dyDescent="0.25">
      <c r="A24" s="40" t="s">
        <v>52</v>
      </c>
      <c r="B24" s="41"/>
      <c r="C24" s="41"/>
      <c r="D24" s="41"/>
      <c r="E24" s="41"/>
      <c r="F24" s="41"/>
      <c r="G24" s="42"/>
      <c r="H24" s="42"/>
      <c r="I24" s="41">
        <f>SUM(C24:H24)</f>
        <v>0</v>
      </c>
      <c r="J24" s="41"/>
      <c r="K24" s="41"/>
    </row>
    <row r="25" spans="1:11" ht="20" x14ac:dyDescent="0.25">
      <c r="A25" s="40" t="s">
        <v>53</v>
      </c>
      <c r="B25" s="41"/>
      <c r="C25" s="41">
        <v>5</v>
      </c>
      <c r="D25" s="41"/>
      <c r="E25" s="41"/>
      <c r="F25" s="41"/>
      <c r="G25" s="42"/>
      <c r="H25" s="42"/>
      <c r="I25" s="41">
        <f>SUM(C25:H25)</f>
        <v>5</v>
      </c>
      <c r="J25" s="41"/>
      <c r="K25" s="41"/>
    </row>
    <row r="26" spans="1:11" ht="20" x14ac:dyDescent="0.25">
      <c r="A26" s="43" t="s">
        <v>25</v>
      </c>
      <c r="B26" s="44">
        <v>6</v>
      </c>
      <c r="C26" s="44"/>
      <c r="D26" s="44"/>
      <c r="E26" s="44"/>
      <c r="F26" s="44"/>
      <c r="G26" s="45"/>
      <c r="H26" s="45"/>
      <c r="I26" s="41"/>
      <c r="J26" s="46">
        <f>SUM(I24:I25)</f>
        <v>5</v>
      </c>
      <c r="K26" s="46">
        <v>6</v>
      </c>
    </row>
    <row r="27" spans="1:11" ht="20" x14ac:dyDescent="0.25">
      <c r="A27" s="40" t="s">
        <v>26</v>
      </c>
      <c r="B27" s="41"/>
      <c r="C27" s="41"/>
      <c r="D27" s="41"/>
      <c r="E27" s="41"/>
      <c r="F27" s="41"/>
      <c r="G27" s="42">
        <v>3</v>
      </c>
      <c r="H27" s="42"/>
      <c r="I27" s="41">
        <f>SUM(C27:H27)</f>
        <v>3</v>
      </c>
      <c r="J27" s="41"/>
      <c r="K27" s="41"/>
    </row>
    <row r="28" spans="1:11" ht="20" x14ac:dyDescent="0.25">
      <c r="A28" s="40" t="s">
        <v>26</v>
      </c>
      <c r="B28" s="41"/>
      <c r="C28" s="41"/>
      <c r="D28" s="41"/>
      <c r="E28" s="41"/>
      <c r="F28" s="41"/>
      <c r="G28" s="42">
        <v>3</v>
      </c>
      <c r="H28" s="42"/>
      <c r="I28" s="41">
        <f>SUM(C28:H28)</f>
        <v>3</v>
      </c>
      <c r="J28" s="41"/>
      <c r="K28" s="41"/>
    </row>
    <row r="29" spans="1:11" ht="20" x14ac:dyDescent="0.25">
      <c r="A29" s="43" t="s">
        <v>26</v>
      </c>
      <c r="B29" s="44">
        <v>6</v>
      </c>
      <c r="C29" s="44"/>
      <c r="D29" s="44"/>
      <c r="E29" s="44"/>
      <c r="F29" s="44"/>
      <c r="G29" s="45"/>
      <c r="H29" s="45"/>
      <c r="I29" s="41"/>
      <c r="J29" s="44">
        <f>SUM(I27:I28)</f>
        <v>6</v>
      </c>
      <c r="K29" s="44">
        <v>6</v>
      </c>
    </row>
    <row r="30" spans="1:11" ht="20" x14ac:dyDescent="0.25">
      <c r="A30" s="40" t="s">
        <v>54</v>
      </c>
      <c r="B30" s="41"/>
      <c r="C30" s="41">
        <v>4</v>
      </c>
      <c r="D30" s="41"/>
      <c r="E30" s="41"/>
      <c r="F30" s="41"/>
      <c r="G30" s="42"/>
      <c r="H30" s="42"/>
      <c r="I30" s="41">
        <f>SUM(C30:H30)</f>
        <v>4</v>
      </c>
      <c r="J30" s="41"/>
      <c r="K30" s="41"/>
    </row>
    <row r="31" spans="1:11" ht="20" x14ac:dyDescent="0.25">
      <c r="A31" s="40" t="s">
        <v>55</v>
      </c>
      <c r="B31" s="41"/>
      <c r="C31" s="41"/>
      <c r="D31" s="41">
        <v>4</v>
      </c>
      <c r="E31" s="41"/>
      <c r="F31" s="41"/>
      <c r="G31" s="42"/>
      <c r="H31" s="42"/>
      <c r="I31" s="41">
        <f>SUM(C31:H31)</f>
        <v>4</v>
      </c>
      <c r="J31" s="41"/>
      <c r="K31" s="41"/>
    </row>
    <row r="32" spans="1:11" ht="20" x14ac:dyDescent="0.25">
      <c r="A32" s="43" t="s">
        <v>28</v>
      </c>
      <c r="B32" s="44">
        <v>8</v>
      </c>
      <c r="C32" s="44"/>
      <c r="D32" s="44"/>
      <c r="E32" s="44"/>
      <c r="F32" s="44"/>
      <c r="G32" s="45"/>
      <c r="H32" s="45"/>
      <c r="I32" s="41"/>
      <c r="J32" s="44">
        <f>SUM(I30:I31)</f>
        <v>8</v>
      </c>
      <c r="K32" s="44">
        <v>8</v>
      </c>
    </row>
    <row r="33" spans="1:12" ht="20" x14ac:dyDescent="0.25">
      <c r="A33" s="40" t="s">
        <v>56</v>
      </c>
      <c r="B33" s="41"/>
      <c r="C33" s="41"/>
      <c r="D33" s="41"/>
      <c r="E33" s="41"/>
      <c r="F33" s="41"/>
      <c r="G33" s="42">
        <v>3</v>
      </c>
      <c r="H33" s="42"/>
      <c r="I33" s="41">
        <f>SUM(C33:H33)</f>
        <v>3</v>
      </c>
      <c r="J33" s="41"/>
      <c r="K33" s="41"/>
    </row>
    <row r="34" spans="1:12" ht="20" x14ac:dyDescent="0.25">
      <c r="A34" s="43" t="s">
        <v>30</v>
      </c>
      <c r="B34" s="44">
        <v>3</v>
      </c>
      <c r="C34" s="44"/>
      <c r="D34" s="44"/>
      <c r="E34" s="44"/>
      <c r="F34" s="44"/>
      <c r="G34" s="45"/>
      <c r="H34" s="45"/>
      <c r="I34" s="41"/>
      <c r="J34" s="44">
        <f>SUM(I33)</f>
        <v>3</v>
      </c>
      <c r="K34" s="44">
        <v>3</v>
      </c>
    </row>
    <row r="35" spans="1:12" ht="20" x14ac:dyDescent="0.25">
      <c r="A35" s="40" t="s">
        <v>57</v>
      </c>
      <c r="B35" s="41"/>
      <c r="C35" s="41"/>
      <c r="D35" s="41">
        <v>5</v>
      </c>
      <c r="E35" s="41"/>
      <c r="F35" s="41"/>
      <c r="G35" s="42"/>
      <c r="H35" s="42"/>
      <c r="I35" s="41">
        <f>SUM(C35:H35)</f>
        <v>5</v>
      </c>
      <c r="J35" s="41"/>
      <c r="K35" s="41"/>
    </row>
    <row r="36" spans="1:12" ht="20" x14ac:dyDescent="0.25">
      <c r="A36" s="40" t="s">
        <v>58</v>
      </c>
      <c r="B36" s="41"/>
      <c r="C36" s="41"/>
      <c r="D36" s="41"/>
      <c r="E36" s="41"/>
      <c r="F36" s="41"/>
      <c r="G36" s="42">
        <v>3</v>
      </c>
      <c r="H36" s="42"/>
      <c r="I36" s="41">
        <f>SUM(C36:H36)</f>
        <v>3</v>
      </c>
      <c r="J36" s="41"/>
      <c r="K36" s="41"/>
    </row>
    <row r="37" spans="1:12" ht="20" x14ac:dyDescent="0.25">
      <c r="A37" s="40" t="s">
        <v>59</v>
      </c>
      <c r="B37" s="41"/>
      <c r="C37" s="41"/>
      <c r="D37" s="41"/>
      <c r="E37" s="41"/>
      <c r="F37" s="41">
        <v>3</v>
      </c>
      <c r="G37" s="42"/>
      <c r="H37" s="42"/>
      <c r="I37" s="41">
        <f>SUM(C37:H37)</f>
        <v>3</v>
      </c>
      <c r="J37" s="41"/>
      <c r="K37" s="41"/>
    </row>
    <row r="38" spans="1:12" ht="20" x14ac:dyDescent="0.25">
      <c r="A38" s="40" t="s">
        <v>60</v>
      </c>
      <c r="B38" s="41"/>
      <c r="C38" s="41"/>
      <c r="D38" s="41"/>
      <c r="E38" s="41"/>
      <c r="F38" s="41">
        <v>3</v>
      </c>
      <c r="G38" s="42"/>
      <c r="H38" s="42"/>
      <c r="I38" s="41">
        <f>SUM(C38:H38)</f>
        <v>3</v>
      </c>
      <c r="J38" s="41"/>
      <c r="K38" s="41"/>
    </row>
    <row r="39" spans="1:12" ht="20" x14ac:dyDescent="0.25">
      <c r="A39" s="40" t="s">
        <v>58</v>
      </c>
      <c r="B39" s="41"/>
      <c r="C39" s="41"/>
      <c r="D39" s="41"/>
      <c r="E39" s="41"/>
      <c r="F39" s="41"/>
      <c r="G39" s="42"/>
      <c r="H39" s="42"/>
      <c r="I39" s="41">
        <f>SUM(C39:H39)</f>
        <v>0</v>
      </c>
      <c r="J39" s="41"/>
      <c r="K39" s="41"/>
    </row>
    <row r="40" spans="1:12" ht="20" x14ac:dyDescent="0.25">
      <c r="A40" s="43" t="s">
        <v>32</v>
      </c>
      <c r="B40" s="44">
        <v>15</v>
      </c>
      <c r="C40" s="44"/>
      <c r="D40" s="44"/>
      <c r="E40" s="44"/>
      <c r="F40" s="44"/>
      <c r="G40" s="45"/>
      <c r="H40" s="45"/>
      <c r="I40" s="41"/>
      <c r="J40" s="46">
        <f>SUM(I35:I39)</f>
        <v>14</v>
      </c>
      <c r="K40" s="46">
        <v>15</v>
      </c>
    </row>
    <row r="41" spans="1:12" ht="20" x14ac:dyDescent="0.25">
      <c r="A41" s="47" t="s">
        <v>61</v>
      </c>
      <c r="B41" s="41"/>
      <c r="C41" s="41">
        <v>1</v>
      </c>
      <c r="D41" s="41"/>
      <c r="E41" s="41"/>
      <c r="F41" s="41"/>
      <c r="G41" s="42"/>
      <c r="H41" s="42"/>
      <c r="I41" s="41">
        <f>SUM(C41:H41)</f>
        <v>1</v>
      </c>
      <c r="J41" s="41"/>
      <c r="K41" s="41"/>
    </row>
    <row r="42" spans="1:12" ht="40" x14ac:dyDescent="0.25">
      <c r="A42" s="43" t="s">
        <v>34</v>
      </c>
      <c r="B42" s="44">
        <v>1</v>
      </c>
      <c r="C42" s="44"/>
      <c r="D42" s="44"/>
      <c r="E42" s="44"/>
      <c r="F42" s="44"/>
      <c r="G42" s="45"/>
      <c r="H42" s="45"/>
      <c r="I42" s="41"/>
      <c r="J42" s="44">
        <f>SUM(I41)</f>
        <v>1</v>
      </c>
      <c r="K42" s="44">
        <v>1</v>
      </c>
    </row>
    <row r="43" spans="1:12" ht="40" x14ac:dyDescent="0.25">
      <c r="A43" s="40" t="s">
        <v>62</v>
      </c>
      <c r="B43" s="41"/>
      <c r="C43" s="41"/>
      <c r="D43" s="41"/>
      <c r="E43" s="41"/>
      <c r="F43" s="41"/>
      <c r="G43" s="42"/>
      <c r="H43" s="42"/>
      <c r="I43" s="41"/>
      <c r="J43" s="41"/>
      <c r="K43" s="41"/>
    </row>
    <row r="44" spans="1:12" ht="40" x14ac:dyDescent="0.25">
      <c r="A44" s="48" t="s">
        <v>36</v>
      </c>
      <c r="B44" s="41"/>
      <c r="C44" s="41"/>
      <c r="D44" s="41"/>
      <c r="E44" s="41"/>
      <c r="F44" s="41"/>
      <c r="G44" s="42"/>
      <c r="H44" s="42"/>
      <c r="I44" s="41"/>
      <c r="J44" s="41"/>
      <c r="K44" s="41"/>
    </row>
    <row r="45" spans="1:12" x14ac:dyDescent="0.25">
      <c r="A45" s="40"/>
      <c r="B45" s="41"/>
      <c r="C45" s="41"/>
      <c r="D45" s="41"/>
      <c r="E45" s="41"/>
      <c r="F45" s="41"/>
      <c r="G45" s="42"/>
      <c r="H45" s="42"/>
      <c r="I45" s="41"/>
      <c r="J45" s="41"/>
      <c r="K45" s="41"/>
    </row>
    <row r="46" spans="1:12" ht="20" x14ac:dyDescent="0.25">
      <c r="A46" s="37" t="s">
        <v>37</v>
      </c>
      <c r="B46" s="44"/>
      <c r="C46" s="44">
        <f t="shared" ref="C46:H46" si="0">SUM(C12:C44)</f>
        <v>16</v>
      </c>
      <c r="D46" s="44">
        <f t="shared" si="0"/>
        <v>17</v>
      </c>
      <c r="E46" s="44">
        <f t="shared" si="0"/>
        <v>0</v>
      </c>
      <c r="F46" s="44">
        <f t="shared" si="0"/>
        <v>9</v>
      </c>
      <c r="G46" s="45">
        <f t="shared" si="0"/>
        <v>18</v>
      </c>
      <c r="H46" s="45">
        <f t="shared" si="0"/>
        <v>0</v>
      </c>
      <c r="I46" s="44">
        <f>SUM(C46:G46)</f>
        <v>60</v>
      </c>
      <c r="J46" s="44">
        <f>SUM(J12:J42)</f>
        <v>60</v>
      </c>
      <c r="K46" s="44">
        <f>SUM(K12:K44)</f>
        <v>62</v>
      </c>
      <c r="L46" s="49"/>
    </row>
    <row r="49" spans="1:11" ht="206" customHeight="1" x14ac:dyDescent="0.25">
      <c r="A49" s="51" t="s">
        <v>63</v>
      </c>
      <c r="B49" s="51"/>
      <c r="C49" s="51"/>
      <c r="D49" s="51"/>
      <c r="E49" s="51"/>
      <c r="F49" s="51"/>
      <c r="G49" s="51"/>
      <c r="H49" s="51"/>
      <c r="I49" s="51"/>
      <c r="J49" s="51"/>
      <c r="K49" s="51"/>
    </row>
  </sheetData>
  <mergeCells count="5">
    <mergeCell ref="A1:K1"/>
    <mergeCell ref="A3:K3"/>
    <mergeCell ref="B5:I5"/>
    <mergeCell ref="B6:I6"/>
    <mergeCell ref="A49:K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CommCol Course Planner</vt:lpstr>
      <vt:lpstr>CommCol Course Planner 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Kelley</dc:creator>
  <cp:lastModifiedBy>Mary Ann Kelley</cp:lastModifiedBy>
  <dcterms:created xsi:type="dcterms:W3CDTF">2022-10-05T16:06:27Z</dcterms:created>
  <dcterms:modified xsi:type="dcterms:W3CDTF">2022-10-05T16:16:43Z</dcterms:modified>
</cp:coreProperties>
</file>